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rung tam ngoai ngu\Thi Chung chi\Thi GVC - Tinh uy\2023\Chuyen vien chinh\"/>
    </mc:Choice>
  </mc:AlternateContent>
  <bookViews>
    <workbookView xWindow="0" yWindow="0" windowWidth="20490" windowHeight="7050"/>
  </bookViews>
  <sheets>
    <sheet name="Chuyên viên chính" sheetId="4" r:id="rId1"/>
    <sheet name="Sheet2" sheetId="2" r:id="rId2"/>
    <sheet name="Sheet3" sheetId="3" r:id="rId3"/>
  </sheets>
  <calcPr calcId="152511"/>
</workbook>
</file>

<file path=xl/calcChain.xml><?xml version="1.0" encoding="utf-8"?>
<calcChain xmlns="http://schemas.openxmlformats.org/spreadsheetml/2006/main">
  <c r="A15" i="4" l="1"/>
  <c r="A16" i="4" s="1"/>
  <c r="A17" i="4" s="1"/>
  <c r="A18" i="4" s="1"/>
  <c r="A19" i="4" s="1"/>
  <c r="A20" i="4" s="1"/>
  <c r="A21" i="4" s="1"/>
  <c r="A22" i="4" s="1"/>
  <c r="A23" i="4" s="1"/>
  <c r="A24" i="4" s="1"/>
  <c r="A25" i="4" s="1"/>
  <c r="A26" i="4" s="1"/>
  <c r="A27" i="4" s="1"/>
  <c r="A28" i="4" l="1"/>
  <c r="A29" i="4" s="1"/>
  <c r="A30" i="4" s="1"/>
  <c r="A31" i="4" s="1"/>
  <c r="A32" i="4" s="1"/>
  <c r="A33" i="4" s="1"/>
  <c r="A34" i="4" s="1"/>
  <c r="A35" i="4" s="1"/>
</calcChain>
</file>

<file path=xl/sharedStrings.xml><?xml version="1.0" encoding="utf-8"?>
<sst xmlns="http://schemas.openxmlformats.org/spreadsheetml/2006/main" count="1553" uniqueCount="1309">
  <si>
    <t>for</t>
  </si>
  <si>
    <t>of</t>
  </si>
  <si>
    <t>off</t>
  </si>
  <si>
    <t>out</t>
  </si>
  <si>
    <t>from</t>
  </si>
  <si>
    <t>are</t>
  </si>
  <si>
    <t>have</t>
  </si>
  <si>
    <t>has</t>
  </si>
  <si>
    <t>is</t>
  </si>
  <si>
    <t>most smallest</t>
  </si>
  <si>
    <t>more small</t>
  </si>
  <si>
    <t>smallest</t>
  </si>
  <si>
    <t>on</t>
  </si>
  <si>
    <t>going</t>
  </si>
  <si>
    <t>doing</t>
  </si>
  <si>
    <t>about</t>
  </si>
  <si>
    <t>at</t>
  </si>
  <si>
    <t>with</t>
  </si>
  <si>
    <t>since</t>
  </si>
  <si>
    <t>in</t>
  </si>
  <si>
    <t>do</t>
  </si>
  <si>
    <t>did</t>
  </si>
  <si>
    <t>himself</t>
  </si>
  <si>
    <t>herself</t>
  </si>
  <si>
    <t>than</t>
  </si>
  <si>
    <t>much</t>
  </si>
  <si>
    <t>very heavy</t>
  </si>
  <si>
    <t>say</t>
  </si>
  <si>
    <t>went</t>
  </si>
  <si>
    <t>broken</t>
  </si>
  <si>
    <t>who</t>
  </si>
  <si>
    <t>which</t>
  </si>
  <si>
    <t>-</t>
  </si>
  <si>
    <t>to</t>
  </si>
  <si>
    <t>support</t>
  </si>
  <si>
    <t>little</t>
  </si>
  <si>
    <t>few</t>
  </si>
  <si>
    <t>me</t>
  </si>
  <si>
    <t>my</t>
  </si>
  <si>
    <t>like</t>
  </si>
  <si>
    <t>as</t>
  </si>
  <si>
    <t>look like</t>
  </si>
  <si>
    <t>by</t>
  </si>
  <si>
    <t>travel</t>
  </si>
  <si>
    <t>that</t>
  </si>
  <si>
    <t>why</t>
  </si>
  <si>
    <t>when</t>
  </si>
  <si>
    <t>Although</t>
  </si>
  <si>
    <t>Unless</t>
  </si>
  <si>
    <t>whose</t>
  </si>
  <si>
    <t>is it</t>
  </si>
  <si>
    <t>to do</t>
  </si>
  <si>
    <t>having</t>
  </si>
  <si>
    <t>I</t>
  </si>
  <si>
    <t>what</t>
  </si>
  <si>
    <t>sells</t>
  </si>
  <si>
    <t>has been</t>
  </si>
  <si>
    <t>was</t>
  </si>
  <si>
    <t>were</t>
  </si>
  <si>
    <t>have been</t>
  </si>
  <si>
    <t>how</t>
  </si>
  <si>
    <t>make</t>
  </si>
  <si>
    <t>to see</t>
  </si>
  <si>
    <t>be</t>
  </si>
  <si>
    <t>played</t>
  </si>
  <si>
    <t>such</t>
  </si>
  <si>
    <t>so</t>
  </si>
  <si>
    <t>too</t>
  </si>
  <si>
    <t>very</t>
  </si>
  <si>
    <t>book</t>
  </si>
  <si>
    <t>to book</t>
  </si>
  <si>
    <t>booked</t>
  </si>
  <si>
    <t>booking</t>
  </si>
  <si>
    <t>go</t>
  </si>
  <si>
    <t>to go</t>
  </si>
  <si>
    <t>to go to</t>
  </si>
  <si>
    <t>best</t>
  </si>
  <si>
    <t>more good</t>
  </si>
  <si>
    <t>better</t>
  </si>
  <si>
    <t>had been marking</t>
  </si>
  <si>
    <t xml:space="preserve"> am marking</t>
  </si>
  <si>
    <t>takes</t>
  </si>
  <si>
    <t xml:space="preserve"> Every people is</t>
  </si>
  <si>
    <t>Every people are</t>
  </si>
  <si>
    <t>Everyone is</t>
  </si>
  <si>
    <t>forget</t>
  </si>
  <si>
    <t>forgets</t>
  </si>
  <si>
    <t>grocery</t>
  </si>
  <si>
    <t>bank</t>
  </si>
  <si>
    <t>take</t>
  </si>
  <si>
    <t>are going to take</t>
  </si>
  <si>
    <t>interested</t>
  </si>
  <si>
    <t>interestingly</t>
  </si>
  <si>
    <t>rented</t>
  </si>
  <si>
    <t>valueless</t>
  </si>
  <si>
    <t>have a bad effect</t>
  </si>
  <si>
    <t>do a great deal of damage</t>
  </si>
  <si>
    <t>make a significant contribution</t>
  </si>
  <si>
    <t>are neither good nor bad when it comes</t>
  </si>
  <si>
    <t>gone</t>
  </si>
  <si>
    <t>been</t>
  </si>
  <si>
    <t>had</t>
  </si>
  <si>
    <t>will be</t>
  </si>
  <si>
    <t>would be</t>
  </si>
  <si>
    <t>will have been</t>
  </si>
  <si>
    <t>would have been</t>
  </si>
  <si>
    <t>a few</t>
  </si>
  <si>
    <t>a little</t>
  </si>
  <si>
    <t>the only</t>
  </si>
  <si>
    <t>only one</t>
  </si>
  <si>
    <t>repeat</t>
  </si>
  <si>
    <t>temporary</t>
  </si>
  <si>
    <t>regular</t>
  </si>
  <si>
    <t xml:space="preserve">terrible </t>
  </si>
  <si>
    <t>wonderful</t>
  </si>
  <si>
    <t>whom</t>
  </si>
  <si>
    <t>of who</t>
  </si>
  <si>
    <t xml:space="preserve">go </t>
  </si>
  <si>
    <t>don’t smoke</t>
  </si>
  <si>
    <t>not smoking</t>
  </si>
  <si>
    <t>not smoke</t>
  </si>
  <si>
    <t>not to smoke</t>
  </si>
  <si>
    <t>Neither</t>
  </si>
  <si>
    <t>Only</t>
  </si>
  <si>
    <t xml:space="preserve">Have you talked </t>
  </si>
  <si>
    <t>Had you talked</t>
  </si>
  <si>
    <t>Do you talk</t>
  </si>
  <si>
    <t>would pass</t>
  </si>
  <si>
    <t>pass</t>
  </si>
  <si>
    <t>passed</t>
  </si>
  <si>
    <t>would have passed</t>
  </si>
  <si>
    <t>will have got</t>
  </si>
  <si>
    <t>will get</t>
  </si>
  <si>
    <t>get</t>
  </si>
  <si>
    <t>are getting</t>
  </si>
  <si>
    <t>add</t>
  </si>
  <si>
    <t>combine</t>
  </si>
  <si>
    <t>join</t>
  </si>
  <si>
    <t>unite</t>
  </si>
  <si>
    <t>where</t>
  </si>
  <si>
    <t>got</t>
  </si>
  <si>
    <t>staying</t>
  </si>
  <si>
    <t>stay</t>
  </si>
  <si>
    <t>to stay</t>
  </si>
  <si>
    <t>neither of them</t>
  </si>
  <si>
    <t>either of them</t>
  </si>
  <si>
    <t>to repeat</t>
  </si>
  <si>
    <t>repeating</t>
  </si>
  <si>
    <t xml:space="preserve"> leave</t>
  </si>
  <si>
    <t>left</t>
  </si>
  <si>
    <t>leaves</t>
  </si>
  <si>
    <t>My mother asked me where I had been.</t>
  </si>
  <si>
    <t>My mother asked me where I was last night.</t>
  </si>
  <si>
    <t xml:space="preserve"> My mother asked me where I had gone.</t>
  </si>
  <si>
    <t>My mother asked me where I went.</t>
  </si>
  <si>
    <t>has lived</t>
  </si>
  <si>
    <t>had lived</t>
  </si>
  <si>
    <t>lived</t>
  </si>
  <si>
    <t>keep</t>
  </si>
  <si>
    <t>have kept</t>
  </si>
  <si>
    <t>has kept</t>
  </si>
  <si>
    <t>lost</t>
  </si>
  <si>
    <t>will loose</t>
  </si>
  <si>
    <t>faster</t>
  </si>
  <si>
    <t>much faster than</t>
  </si>
  <si>
    <t>didn't she</t>
  </si>
  <si>
    <t>doesn't she</t>
  </si>
  <si>
    <t>wouldn't she</t>
  </si>
  <si>
    <t>hadn't she</t>
  </si>
  <si>
    <t>hardly</t>
  </si>
  <si>
    <t>hardy</t>
  </si>
  <si>
    <t>hardily</t>
  </si>
  <si>
    <t>am</t>
  </si>
  <si>
    <t>Having</t>
  </si>
  <si>
    <t>to start to get up</t>
  </si>
  <si>
    <t>to get up</t>
  </si>
  <si>
    <t>until</t>
  </si>
  <si>
    <t>but</t>
  </si>
  <si>
    <t>enhance and defame</t>
  </si>
  <si>
    <t>insult and input</t>
  </si>
  <si>
    <t>animate and destroy</t>
  </si>
  <si>
    <t xml:space="preserve"> lower</t>
  </si>
  <si>
    <t xml:space="preserve"> raise</t>
  </si>
  <si>
    <t>spread</t>
  </si>
  <si>
    <t xml:space="preserve"> rise</t>
  </si>
  <si>
    <t>broadly</t>
  </si>
  <si>
    <t>immediately</t>
  </si>
  <si>
    <t>extremely</t>
  </si>
  <si>
    <t>slightly</t>
  </si>
  <si>
    <t>skirt</t>
  </si>
  <si>
    <t>shirt</t>
  </si>
  <si>
    <t>took</t>
  </si>
  <si>
    <t>has taken</t>
  </si>
  <si>
    <t>as soon as</t>
  </si>
  <si>
    <t>were sold</t>
  </si>
  <si>
    <t>sold</t>
  </si>
  <si>
    <t>selling</t>
  </si>
  <si>
    <t>me doing</t>
  </si>
  <si>
    <t>me to do</t>
  </si>
  <si>
    <t>me do</t>
  </si>
  <si>
    <t xml:space="preserve"> that I do</t>
  </si>
  <si>
    <t xml:space="preserve"> never see</t>
  </si>
  <si>
    <t>are never going to see</t>
  </si>
  <si>
    <t>have never seen</t>
  </si>
  <si>
    <t>didn't see</t>
  </si>
  <si>
    <t>would have written</t>
  </si>
  <si>
    <t>will have written</t>
  </si>
  <si>
    <t>would write</t>
  </si>
  <si>
    <t>will write</t>
  </si>
  <si>
    <t>buying</t>
  </si>
  <si>
    <t>having bought</t>
  </si>
  <si>
    <t>wasn't</t>
  </si>
  <si>
    <t xml:space="preserve"> isn't</t>
  </si>
  <si>
    <t>weren't</t>
  </si>
  <si>
    <t>don't</t>
  </si>
  <si>
    <t>didn't</t>
  </si>
  <si>
    <t xml:space="preserve"> biggest</t>
  </si>
  <si>
    <t>tallest</t>
  </si>
  <si>
    <t>highest</t>
  </si>
  <si>
    <t>largest</t>
  </si>
  <si>
    <t>to avoid</t>
  </si>
  <si>
    <t>owing to</t>
  </si>
  <si>
    <t>in case</t>
  </si>
  <si>
    <t>cheap</t>
  </si>
  <si>
    <t>expensive</t>
  </si>
  <si>
    <t>inexpensive</t>
  </si>
  <si>
    <t>old</t>
  </si>
  <si>
    <t>a good penmanship</t>
  </si>
  <si>
    <t>excellent ideas</t>
  </si>
  <si>
    <t>good grammar</t>
  </si>
  <si>
    <t>good instructors</t>
  </si>
  <si>
    <t>reply</t>
  </si>
  <si>
    <t>raise it</t>
  </si>
  <si>
    <t>donate it</t>
  </si>
  <si>
    <t>promote it</t>
  </si>
  <si>
    <t>increase it</t>
  </si>
  <si>
    <t xml:space="preserve"> in order to be not</t>
  </si>
  <si>
    <t>in order not to be</t>
  </si>
  <si>
    <t>not in order to be</t>
  </si>
  <si>
    <t>a trouser</t>
  </si>
  <si>
    <t>a pair of trousers</t>
  </si>
  <si>
    <t>the trouser</t>
  </si>
  <si>
    <t>before</t>
  </si>
  <si>
    <t>bigger than</t>
  </si>
  <si>
    <t>as bigger as</t>
  </si>
  <si>
    <t>as big as</t>
  </si>
  <si>
    <t>more bigger than</t>
  </si>
  <si>
    <t>"There is only .......... milk left you in the fridge", she cried out.</t>
  </si>
  <si>
    <t>I'm afraid I've got .......... my bank as soon as possible.</t>
  </si>
  <si>
    <t>Tom: You look very tired. Alice: I .......... papers all day.</t>
  </si>
  <si>
    <t>Yesterday, I ................. doing my homework. I will do it tonight.</t>
  </si>
  <si>
    <t>When the house is not occupied, it is ...........</t>
  </si>
  <si>
    <t>"The .......... response I got from her really drove me crazy", he sighed.</t>
  </si>
  <si>
    <t>Do you think there is any .......................life on the moon?</t>
  </si>
  <si>
    <t>Do you know ................ pen this is?</t>
  </si>
  <si>
    <t>We missed the bus. It ................gone when we came to the station.</t>
  </si>
  <si>
    <t xml:space="preserve"> .......... to Professor Martin since last Monday?</t>
  </si>
  <si>
    <t>The girl .............. you met this morning in the library was my younger sister.</t>
  </si>
  <si>
    <t>If you .......... your money to mine, we shall have enough.</t>
  </si>
  <si>
    <t>We decided .......... at home this afternoon.</t>
  </si>
  <si>
    <t>Both men realized what was happening, but ................could do anything about it.</t>
  </si>
  <si>
    <t>My mother asked me, “Where were you last night?”</t>
  </si>
  <si>
    <t>Last year I .......... all of my books in my office.</t>
  </si>
  <si>
    <t>I'm afraid I .......... my gloves when I was walking home.</t>
  </si>
  <si>
    <t>The speed of light is ...................the speed of sound.</t>
  </si>
  <si>
    <t>Why did he push the door so.......................</t>
  </si>
  <si>
    <t>After the way she treated you, if I .......... in your place, I wouldn't return the call.</t>
  </si>
  <si>
    <t>If you want to pass the exam, you ………….to work hard.</t>
  </si>
  <si>
    <t>I think that you had better .......... earlier so that you can get to class on time.</t>
  </si>
  <si>
    <t>I have finished typing all .......... the last page.</t>
  </si>
  <si>
    <t>I love listening ……………classical music</t>
  </si>
  <si>
    <t xml:space="preserve"> They are hanging up their clothes to make them ...........</t>
  </si>
  <si>
    <t>Would you mind .......... the door?</t>
  </si>
  <si>
    <t>. .......... form of transport is as popular as the private car.</t>
  </si>
  <si>
    <t xml:space="preserve"> We haven’t heard .......... the result was.</t>
  </si>
  <si>
    <t>This is the second time that you have been here, ..........?</t>
  </si>
  <si>
    <t>A: You’ve been sick quite a few times since you arrived. B: I just can’t .......... to the cold weather.</t>
  </si>
  <si>
    <t>Would you mind .......... the window?</t>
  </si>
  <si>
    <t>The word “they” in paragraph 3 refers to the ...................._.</t>
  </si>
  <si>
    <t>The word “it” in paragraph 2 refers to the ...................._.</t>
  </si>
  <si>
    <t>In paragraph 2, “this system” refers to .....................</t>
  </si>
  <si>
    <t>In paragraph 1, the word “contrived” could be best replaced with which of the following?</t>
  </si>
  <si>
    <t>The word “some” in paragraph 1 refers to .....................</t>
  </si>
  <si>
    <t>direction</t>
  </si>
  <si>
    <t>Utilized</t>
  </si>
  <si>
    <t>the creation of an illusion</t>
  </si>
  <si>
    <t>model</t>
  </si>
  <si>
    <t>miniaturized laser cannons</t>
  </si>
  <si>
    <t>Created</t>
  </si>
  <si>
    <t>screen movement</t>
  </si>
  <si>
    <t>camera</t>
  </si>
  <si>
    <t>artists</t>
  </si>
  <si>
    <t>movies</t>
  </si>
  <si>
    <t>Performed</t>
  </si>
  <si>
    <t>panning and tilting around a model</t>
  </si>
  <si>
    <t>focus</t>
  </si>
  <si>
    <t>four-sided blades</t>
  </si>
  <si>
    <t>special effects</t>
  </si>
  <si>
    <t>Discovered</t>
  </si>
  <si>
    <t xml:space="preserve"> a special computerized camera</t>
  </si>
  <si>
    <t>system</t>
  </si>
  <si>
    <t>seventy-five models</t>
  </si>
  <si>
    <t xml:space="preserve"> I used to ……………….swimming more often than I do now.</t>
  </si>
  <si>
    <t xml:space="preserve"> It is raining. We need to drive ……………..</t>
  </si>
  <si>
    <t xml:space="preserve"> …………………………likes English. They want to study Japanese. They hate English.</t>
  </si>
  <si>
    <t xml:space="preserve"> I apologise .......... not writing sooner.</t>
  </si>
  <si>
    <t xml:space="preserve"> After the battle, the .......... soldiers were helped by those who could walk.</t>
  </si>
  <si>
    <t>He had never been</t>
  </si>
  <si>
    <t>open</t>
  </si>
  <si>
    <t>works</t>
  </si>
  <si>
    <t>careful</t>
  </si>
  <si>
    <t>volume two</t>
  </si>
  <si>
    <t>Neither them</t>
  </si>
  <si>
    <t>work</t>
  </si>
  <si>
    <t>carefully</t>
  </si>
  <si>
    <t>should have left</t>
  </si>
  <si>
    <t>had discussed</t>
  </si>
  <si>
    <t>had studied</t>
  </si>
  <si>
    <t>up</t>
  </si>
  <si>
    <t>clever</t>
  </si>
  <si>
    <t>have used</t>
  </si>
  <si>
    <t>of seeing</t>
  </si>
  <si>
    <t>is looking</t>
  </si>
  <si>
    <t>Do I help</t>
  </si>
  <si>
    <t>No other</t>
  </si>
  <si>
    <t>dry</t>
  </si>
  <si>
    <t>wearing</t>
  </si>
  <si>
    <t>carrying</t>
  </si>
  <si>
    <t>He had been never</t>
  </si>
  <si>
    <t>to open</t>
  </si>
  <si>
    <t>Have I help</t>
  </si>
  <si>
    <t>No others</t>
  </si>
  <si>
    <t>haven’t you</t>
  </si>
  <si>
    <t>intelligent</t>
  </si>
  <si>
    <t>get used</t>
  </si>
  <si>
    <t>was worked</t>
  </si>
  <si>
    <t>for seeing</t>
  </si>
  <si>
    <t>looks</t>
  </si>
  <si>
    <t>don’t you</t>
  </si>
  <si>
    <t>beautiful</t>
  </si>
  <si>
    <t>at where</t>
  </si>
  <si>
    <t>be used</t>
  </si>
  <si>
    <t>whomever</t>
  </si>
  <si>
    <t>has looked</t>
  </si>
  <si>
    <t>opening</t>
  </si>
  <si>
    <t>isn’t it</t>
  </si>
  <si>
    <t>pretty</t>
  </si>
  <si>
    <t>in there</t>
  </si>
  <si>
    <t>used</t>
  </si>
  <si>
    <t>whoever</t>
  </si>
  <si>
    <t>to seeing</t>
  </si>
  <si>
    <t>has been looking</t>
  </si>
  <si>
    <t>not to open</t>
  </si>
  <si>
    <t>working</t>
  </si>
  <si>
    <t>know</t>
  </si>
  <si>
    <t>damaged</t>
  </si>
  <si>
    <t>smaller</t>
  </si>
  <si>
    <t>wounded</t>
  </si>
  <si>
    <t>want</t>
  </si>
  <si>
    <t>is working</t>
  </si>
  <si>
    <t>wish</t>
  </si>
  <si>
    <t>work to</t>
  </si>
  <si>
    <t>study</t>
  </si>
  <si>
    <t>discussed</t>
  </si>
  <si>
    <t>the fastest</t>
  </si>
  <si>
    <t>need have left</t>
  </si>
  <si>
    <t>Neither of them</t>
  </si>
  <si>
    <t xml:space="preserve">the volume two  </t>
  </si>
  <si>
    <t>killed</t>
  </si>
  <si>
    <t>to work</t>
  </si>
  <si>
    <t>be working</t>
  </si>
  <si>
    <t>studied</t>
  </si>
  <si>
    <t>discusses</t>
  </si>
  <si>
    <t>as fast</t>
  </si>
  <si>
    <t>can have left</t>
  </si>
  <si>
    <t>Either of them</t>
  </si>
  <si>
    <t>second volume</t>
  </si>
  <si>
    <t>care</t>
  </si>
  <si>
    <t>careless</t>
  </si>
  <si>
    <t>Despite</t>
  </si>
  <si>
    <t>had marked</t>
  </si>
  <si>
    <t>John was .................tired that he went to bed immediately</t>
  </si>
  <si>
    <t>We need to……….a hotel room early.</t>
  </si>
  <si>
    <t>It is……..to travel by plane than by car.</t>
  </si>
  <si>
    <t>.......... Ready fot the party. I am, too.</t>
  </si>
  <si>
    <t>We need milk. I am going to the ………………………..now.</t>
  </si>
  <si>
    <t>We .......... our examinations next week.</t>
  </si>
  <si>
    <t>They tried to get ..........  well together.</t>
  </si>
  <si>
    <t>You could depend ....................Mary for this.</t>
  </si>
  <si>
    <t>It is a sad fact that very few books published each year .......... toward improving men's relationship with each other.</t>
  </si>
  <si>
    <t>He has ................to the bookstore. He has bought some good books.</t>
  </si>
  <si>
    <t>neither does Mary</t>
  </si>
  <si>
    <t>John doesn’t like tennis, and ………</t>
  </si>
  <si>
    <t>Mary doesn't too</t>
  </si>
  <si>
    <t xml:space="preserve"> either doesn't Mary </t>
  </si>
  <si>
    <t>Mary doesn't neither</t>
  </si>
  <si>
    <t>If I got a scholarship to USA, my parents ..................very happy.</t>
  </si>
  <si>
    <t>John is  .......... who noticed that.</t>
  </si>
  <si>
    <t>Would you mind ..................that one more time?</t>
  </si>
  <si>
    <t>I am ............. I am free now. I can have a drink now.</t>
  </si>
  <si>
    <t>Would you mind …….to the doctor with me now?</t>
  </si>
  <si>
    <t>Could you tell them .............there anymore? It is not allowed.</t>
  </si>
  <si>
    <t>If you had worked hard, you ........................ the exam.</t>
  </si>
  <si>
    <t>They can join the club when they .......... a bit older.</t>
  </si>
  <si>
    <t>We am looking forward to July ........... we could go to Japan for one week on holiday.</t>
  </si>
  <si>
    <t>I'll phone you as soon as I .......... in London.</t>
  </si>
  <si>
    <t>That man kept .......... the same thing again and again.</t>
  </si>
  <si>
    <t>They .......... our party at about eleven last night</t>
  </si>
  <si>
    <t>His son .......... with us for about nine days by now.</t>
  </si>
  <si>
    <t>She prefers cycling .......... driving.</t>
  </si>
  <si>
    <t>Mary used to visit you quite often, ..........?</t>
  </si>
  <si>
    <t>You can't just .......... the man simply because you do not agree with him.</t>
  </si>
  <si>
    <t>It ............... raining here in Dalat for almost 2 weeks.</t>
  </si>
  <si>
    <t>If that firm wants to attract workers, it must .......... the pay.</t>
  </si>
  <si>
    <t>The lung transplant operation was .......... complicated and the doctors had to take special care to ensure its success.</t>
  </si>
  <si>
    <t>When I came to the bus stop, the bus ……..already left.</t>
  </si>
  <si>
    <t>My big boss is very interested ……………… sports.</t>
  </si>
  <si>
    <t>I am glad so many people have passed the test. In fact, there were .......... who haven't.</t>
  </si>
  <si>
    <t>Mr. Walker's new .......... fitted so badly across the shoulders that he took it back to the shop to complain.</t>
  </si>
  <si>
    <t>Have you ever ..............to New York before? Yes, I have.</t>
  </si>
  <si>
    <t>Somebody .....................my umbrella. I don’t know where it is now.</t>
  </si>
  <si>
    <t>I'll go on holiday .......... I can.</t>
  </si>
  <si>
    <t>Would you like .......... that for you?</t>
  </si>
  <si>
    <t>Vinfast cars   .........   in Vietnam in 2010 for the first time.</t>
  </si>
  <si>
    <t>She said she .......... to me, but she didn't.</t>
  </si>
  <si>
    <t>They .......... our new products before.</t>
  </si>
  <si>
    <t>Did you remember…………………some milk on the way back home?</t>
  </si>
  <si>
    <t>If it .......... so late, we could have coffee.</t>
  </si>
  <si>
    <t>Frankly, I'd rather you .......... anything about it for the time being.</t>
  </si>
  <si>
    <t>didn't do</t>
  </si>
  <si>
    <t>Alice is the ..............girl in this class. She can touch the ceiling of the room.</t>
  </si>
  <si>
    <t>I wish that the weather .......... not so warm.</t>
  </si>
  <si>
    <t>That mobile-phone is too .....................for me to buy.</t>
  </si>
  <si>
    <t>Although he has .........., his poor writing often clouds his thoughts.</t>
  </si>
  <si>
    <t>When he was questioned by the police, the thief didn't .......... the truth.</t>
  </si>
  <si>
    <t>I was .................tired that I went to bed immediately</t>
  </si>
  <si>
    <t>To get money for some purpose is to ...........</t>
  </si>
  <si>
    <t>I ran quickly .......... late.</t>
  </si>
  <si>
    <t>I bought .......... for you yesterday.</t>
  </si>
  <si>
    <t>They have made a lot of progress .......... the day the country became independent.</t>
  </si>
  <si>
    <t>Dalat is twice .......... Bao Loc.</t>
  </si>
  <si>
    <t>John and Mary greeted ...........very nicely.</t>
  </si>
  <si>
    <t>Come here tomorrow and .......... your books with you.</t>
  </si>
  <si>
    <t>Mary is a friend of ........... We help each other a lot in life.</t>
  </si>
  <si>
    <t>Timmy is .......... a jacket.</t>
  </si>
  <si>
    <t>Johny went abroad last year. .......... abroad before.</t>
  </si>
  <si>
    <t>A: .......... you? B Yes, please get my luggage from the car.</t>
  </si>
  <si>
    <t>We gave .......... looking for her when it started to rain heavily.</t>
  </si>
  <si>
    <t>I think John is a ……………..boy.</t>
  </si>
  <si>
    <t>Is there a place …………….I can buy some tennis shoes?</t>
  </si>
  <si>
    <t xml:space="preserve"> She looks very tired. She .......... all morning.</t>
  </si>
  <si>
    <t>has been working</t>
  </si>
  <si>
    <t>Please give the message to .......... is at the desk!</t>
  </si>
  <si>
    <t>We are looking forward .......... you soon.</t>
  </si>
  <si>
    <t>Alice .......... for a job for some weeks but she has not found one.</t>
  </si>
  <si>
    <t>Mom gave us cakes. I had the ...........</t>
  </si>
  <si>
    <t xml:space="preserve"> I .......... I could speak French well. But I can't.</t>
  </si>
  <si>
    <t>I do think you ought .......... much harder.</t>
  </si>
  <si>
    <t>His teacher made him .......... very hard.</t>
  </si>
  <si>
    <t>We .......... Spanish for about two years so far.</t>
  </si>
  <si>
    <t>I.......... it with Tom and Jane a month ago.</t>
  </si>
  <si>
    <t>No-one answers the telephone. They ...........</t>
  </si>
  <si>
    <t>If you want to find good information about graduate programs in the United States, look in .......... of the College Blue Books.</t>
  </si>
  <si>
    <t xml:space="preserve"> If you take a train or a bus, you must pay ...........</t>
  </si>
  <si>
    <t>fares</t>
  </si>
  <si>
    <t>fees</t>
  </si>
  <si>
    <t>commissions</t>
  </si>
  <si>
    <t xml:space="preserve"> We all love Dalat ……………………we often go on holiday in summers.</t>
  </si>
  <si>
    <t>American films</t>
  </si>
  <si>
    <t>My younger brother entered university ….....</t>
  </si>
  <si>
    <t>when eighteen years were her age</t>
  </si>
  <si>
    <t>when She had eighteen years</t>
  </si>
  <si>
    <t>at age eighteen years old</t>
  </si>
  <si>
    <t>Someone  must  have taken my umbrella. I clearly remember …….. it on the table and now it has gone.</t>
  </si>
  <si>
    <t>to leave</t>
  </si>
  <si>
    <t>have left</t>
  </si>
  <si>
    <t>leaving</t>
  </si>
  <si>
    <t>had left</t>
  </si>
  <si>
    <t>………their tickets, they went into the theatre.</t>
  </si>
  <si>
    <t>Having bought</t>
  </si>
  <si>
    <t>Bought</t>
  </si>
  <si>
    <t>Buying</t>
  </si>
  <si>
    <t>To buy</t>
  </si>
  <si>
    <t>She said: “I ………….. you now.”</t>
  </si>
  <si>
    <t>understand</t>
  </si>
  <si>
    <t>am understanding</t>
  </si>
  <si>
    <t>understood</t>
  </si>
  <si>
    <t>will understand</t>
  </si>
  <si>
    <t>Do you mind ………… such a long way to work every day?</t>
  </si>
  <si>
    <t>to travel</t>
  </si>
  <si>
    <t>traveling</t>
  </si>
  <si>
    <t>traveled</t>
  </si>
  <si>
    <t>My mother said; “Your room looks dirty. It needs …………”</t>
  </si>
  <si>
    <t>to clean</t>
  </si>
  <si>
    <t>cleaning</t>
  </si>
  <si>
    <t>clean</t>
  </si>
  <si>
    <t>cleaned</t>
  </si>
  <si>
    <t>John always has his clothes …………at the dry cleaners.</t>
  </si>
  <si>
    <t>Are you familiar ……… this type of exercise?</t>
  </si>
  <si>
    <t>The first European ………. was built in Spain in 1150.</t>
  </si>
  <si>
    <t>paper meal</t>
  </si>
  <si>
    <t>paper milk</t>
  </si>
  <si>
    <t>paper mill</t>
  </si>
  <si>
    <t>paper mile</t>
  </si>
  <si>
    <t>Last night the wind was so strong that it ……….. some leaves through the open window.</t>
  </si>
  <si>
    <t>blue</t>
  </si>
  <si>
    <t>blew</t>
  </si>
  <si>
    <t>blow</t>
  </si>
  <si>
    <t>blown</t>
  </si>
  <si>
    <t>Mary is worried. Her plane leaves in forty minutes, and she’s stuck in a traffic jam. She might …… it.</t>
  </si>
  <si>
    <t>fail</t>
  </si>
  <si>
    <t>fall</t>
  </si>
  <si>
    <t>late</t>
  </si>
  <si>
    <t>miss</t>
  </si>
  <si>
    <t>Before leaving the lab, you should ……….. all the lights and machines.</t>
  </si>
  <si>
    <t>turn over</t>
  </si>
  <si>
    <t>turn down</t>
  </si>
  <si>
    <t>turn on</t>
  </si>
  <si>
    <t>turn off</t>
  </si>
  <si>
    <t>He didn’t hear the phone because when it rang, he …………..a shower.</t>
  </si>
  <si>
    <t>was having</t>
  </si>
  <si>
    <t>has had</t>
  </si>
  <si>
    <t>The house .....................which we are living is not in very good condition.</t>
  </si>
  <si>
    <t>I’d rather ....................at home than go to a bad film.</t>
  </si>
  <si>
    <t>stayed</t>
  </si>
  <si>
    <t>Ann: “We haven’t got any rice left.” 
Mary: “Oh, it’s on my shopping list. I ……….  buy some.”</t>
  </si>
  <si>
    <t>will buy</t>
  </si>
  <si>
    <t>am going to buy</t>
  </si>
  <si>
    <t xml:space="preserve">would </t>
  </si>
  <si>
    <t>The telephone rang but Mark didn’t hear it. He  ...............................asleep.</t>
  </si>
  <si>
    <t>must be</t>
  </si>
  <si>
    <t>must have been</t>
  </si>
  <si>
    <t>The boy tried ………….why he came home late, but his mother didn’t listen.</t>
  </si>
  <si>
    <t>to explain</t>
  </si>
  <si>
    <t>explaining</t>
  </si>
  <si>
    <t>explain</t>
  </si>
  <si>
    <t>explained</t>
  </si>
  <si>
    <t>The child was told to………………….for being rude to his aunt.</t>
  </si>
  <si>
    <t>apologize</t>
  </si>
  <si>
    <t>forgive</t>
  </si>
  <si>
    <t>tell</t>
  </si>
  <si>
    <t>According to the timetable, the bus………………..at 10 a.m.</t>
  </si>
  <si>
    <t>leave</t>
  </si>
  <si>
    <t>has left</t>
  </si>
  <si>
    <t>When he……………………..a bath, the phone rang.</t>
  </si>
  <si>
    <t>is having</t>
  </si>
  <si>
    <t>Both Lan and Hoa are keen on………………in the mountain in the winter months.</t>
  </si>
  <si>
    <t>going to ski</t>
  </si>
  <si>
    <t>going ski</t>
  </si>
  <si>
    <t>go skiing</t>
  </si>
  <si>
    <t>going skiing</t>
  </si>
  <si>
    <t>Mary told me that her pupils enjoyed……………………..volleyball after school.</t>
  </si>
  <si>
    <t>to play</t>
  </si>
  <si>
    <t>play</t>
  </si>
  <si>
    <t>playing</t>
  </si>
  <si>
    <t>Are you planning…………………….anything next weekend?</t>
  </si>
  <si>
    <t>done</t>
  </si>
  <si>
    <t>Nowadays, teenagers are much…………………we were.</t>
  </si>
  <si>
    <t>patient than</t>
  </si>
  <si>
    <t>more patient than</t>
  </si>
  <si>
    <t>the most patient</t>
  </si>
  <si>
    <t>patient</t>
  </si>
  <si>
    <t>You………….your mother – the same eyes.</t>
  </si>
  <si>
    <t>would like</t>
  </si>
  <si>
    <t>don’t like</t>
  </si>
  <si>
    <t>as intelligent as him</t>
  </si>
  <si>
    <t>more intelligent</t>
  </si>
  <si>
    <t>the most intelligent</t>
  </si>
  <si>
    <t>My father is certainly……………………..in the family. I laugh a lot when I’m with him.</t>
  </si>
  <si>
    <t>more funny</t>
  </si>
  <si>
    <t>less funny</t>
  </si>
  <si>
    <t>the most funniest</t>
  </si>
  <si>
    <t>the funniest</t>
  </si>
  <si>
    <t>He thinks his grandchildren are not…………………….he was.</t>
  </si>
  <si>
    <t>as helpful</t>
  </si>
  <si>
    <t>as helpful as</t>
  </si>
  <si>
    <t>as helpful than</t>
  </si>
  <si>
    <t>much helpful than</t>
  </si>
  <si>
    <t>You can join the club when you ....................a bit older.</t>
  </si>
  <si>
    <t>reach</t>
  </si>
  <si>
    <t>We decided ....................at home this afternoon.</t>
  </si>
  <si>
    <t>He kept ....................the same thing again and again.</t>
  </si>
  <si>
    <t>repeat to</t>
  </si>
  <si>
    <t>They ....................our party about eleven last night.</t>
  </si>
  <si>
    <t xml:space="preserve">Paul ....................with us for about nine days by now.  </t>
  </si>
  <si>
    <t>have lived</t>
  </si>
  <si>
    <t>are living</t>
  </si>
  <si>
    <t>I’m afraid I ....................my gloves when I was walking home.</t>
  </si>
  <si>
    <t>has lost</t>
  </si>
  <si>
    <t>have lost</t>
  </si>
  <si>
    <t>Mark prefers cycling ....................driving.</t>
  </si>
  <si>
    <t>After the way she treated you, if I ....................in your place, I wouldn’t return the call.</t>
  </si>
  <si>
    <t xml:space="preserve">I have finished typing all ....................the last page. </t>
  </si>
  <si>
    <t xml:space="preserve">If that firm wants to attract workers, it must ....................the pay. </t>
  </si>
  <si>
    <t>lower</t>
  </si>
  <si>
    <t>raise</t>
  </si>
  <si>
    <t>rise</t>
  </si>
  <si>
    <t xml:space="preserve">I am glad so many people have passed the test. In fact, there were ....................who haven’t.  </t>
  </si>
  <si>
    <t>hard</t>
  </si>
  <si>
    <t>How much time do you ....................your homework?</t>
  </si>
  <si>
    <t>make at</t>
  </si>
  <si>
    <t>bring to</t>
  </si>
  <si>
    <t>give for</t>
  </si>
  <si>
    <t>spend on</t>
  </si>
  <si>
    <t>Millions of cigarettes ....................every year.</t>
  </si>
  <si>
    <t>is smoke</t>
  </si>
  <si>
    <t>are smoking</t>
  </si>
  <si>
    <t>are smoked</t>
  </si>
  <si>
    <t>are smoke</t>
  </si>
  <si>
    <t>would fail</t>
  </si>
  <si>
    <t>would be failed</t>
  </si>
  <si>
    <t>will fail</t>
  </si>
  <si>
    <t>failed</t>
  </si>
  <si>
    <t>Do you really believe ....................ghosts?</t>
  </si>
  <si>
    <t>accept</t>
  </si>
  <si>
    <t>agree</t>
  </si>
  <si>
    <t xml:space="preserve">His parents never allowed him ……………… </t>
  </si>
  <si>
    <t>a smoking</t>
  </si>
  <si>
    <t>smoking</t>
  </si>
  <si>
    <t>to smoke</t>
  </si>
  <si>
    <t>some smoked</t>
  </si>
  <si>
    <t xml:space="preserve"> If he does not given me advice, I ....................again.</t>
  </si>
  <si>
    <t xml:space="preserve"> I am sorry that I can’t ....................your invitation. </t>
  </si>
  <si>
    <t xml:space="preserve">She smokes ………………. </t>
  </si>
  <si>
    <t>very heavily</t>
  </si>
  <si>
    <t>lot</t>
  </si>
  <si>
    <t>– Your friend speaks English very well, doesn’t she? – Yes, she ....................English since she was a little girl.</t>
  </si>
  <si>
    <t>has spoken</t>
  </si>
  <si>
    <t>spoken</t>
  </si>
  <si>
    <t>used to speak</t>
  </si>
  <si>
    <t>has to speak</t>
  </si>
  <si>
    <t xml:space="preserve">Of course she would come to the meeting if you ....................her. </t>
  </si>
  <si>
    <t>asked</t>
  </si>
  <si>
    <t>have asked</t>
  </si>
  <si>
    <t>will ask</t>
  </si>
  <si>
    <t>have been asked</t>
  </si>
  <si>
    <t>The bank is on ....................side of the street.</t>
  </si>
  <si>
    <t>another</t>
  </si>
  <si>
    <t>other</t>
  </si>
  <si>
    <t>the other</t>
  </si>
  <si>
    <t>the rest</t>
  </si>
  <si>
    <t>We are not used to ....................in a cold climate.</t>
  </si>
  <si>
    <t>live</t>
  </si>
  <si>
    <t>living</t>
  </si>
  <si>
    <t>lives</t>
  </si>
  <si>
    <t xml:space="preserve">I’ll go on holiday ....................I can. </t>
  </si>
  <si>
    <t xml:space="preserve">Would you like ....................that for you? </t>
  </si>
  <si>
    <t>that I do</t>
  </si>
  <si>
    <t>They ....................our new transistor radio before.</t>
  </si>
  <si>
    <t>never see</t>
  </si>
  <si>
    <t>didn’t see</t>
  </si>
  <si>
    <t>answer</t>
  </si>
  <si>
    <t xml:space="preserve">I ran quickly ....................late. </t>
  </si>
  <si>
    <t>in order to be not</t>
  </si>
  <si>
    <t>in order to not be</t>
  </si>
  <si>
    <t>While</t>
  </si>
  <si>
    <t>Despite of</t>
  </si>
  <si>
    <t>. .................... having the best qualifications among all the applicants, Justin was not offered the job.</t>
  </si>
  <si>
    <t>....................the internet is very popular, many older people do not know how to use it.</t>
  </si>
  <si>
    <t>However</t>
  </si>
  <si>
    <t xml:space="preserve">Nevertheless </t>
  </si>
  <si>
    <t>Even though</t>
  </si>
  <si>
    <t>.................... he wasn’t feeling very well, David was determined to take part in the inter-university athletics meet</t>
  </si>
  <si>
    <t>Where as</t>
  </si>
  <si>
    <t>yet</t>
  </si>
  <si>
    <t>They were brave and persistent. ...................., they had no chance of winning.</t>
  </si>
  <si>
    <t xml:space="preserve">While </t>
  </si>
  <si>
    <t xml:space="preserve">Although </t>
  </si>
  <si>
    <t>Whereas</t>
  </si>
  <si>
    <t>When you see John, remember ............. him my regards.</t>
  </si>
  <si>
    <t>to have given</t>
  </si>
  <si>
    <t>giving</t>
  </si>
  <si>
    <t>to give</t>
  </si>
  <si>
    <t>Someone must have taken my bag. I clearly remember .................. it by window and now it has gone.</t>
  </si>
  <si>
    <t>to have left</t>
  </si>
  <si>
    <t>My boss always thinks of the employees’ wishes and feelings. He is…………………….towards them.</t>
  </si>
  <si>
    <t>mature</t>
  </si>
  <si>
    <t>stubborn</t>
  </si>
  <si>
    <t>bright</t>
  </si>
  <si>
    <t>considerate</t>
  </si>
  <si>
    <t>sore throat</t>
  </si>
  <si>
    <t>runny nose</t>
  </si>
  <si>
    <t>temperature</t>
  </si>
  <si>
    <t>headache</t>
  </si>
  <si>
    <t>take a break</t>
  </si>
  <si>
    <t>take time</t>
  </si>
  <si>
    <t>take years</t>
  </si>
  <si>
    <t>take a walk</t>
  </si>
  <si>
    <t>teenager</t>
  </si>
  <si>
    <t>pensioner</t>
  </si>
  <si>
    <t>child</t>
  </si>
  <si>
    <t>young adult</t>
  </si>
  <si>
    <t>torch</t>
  </si>
  <si>
    <t>matches</t>
  </si>
  <si>
    <t>gas cooker</t>
  </si>
  <si>
    <t>bottle</t>
  </si>
  <si>
    <t>In this job, you need to go on business…………………….all over the world.</t>
  </si>
  <si>
    <t>tours</t>
  </si>
  <si>
    <t>trips</t>
  </si>
  <si>
    <t>journeys</t>
  </si>
  <si>
    <t>travels</t>
  </si>
  <si>
    <t>Alice always thinks about other people. She’s the most………………..person I know.</t>
  </si>
  <si>
    <t>selfish</t>
  </si>
  <si>
    <t>unselfish</t>
  </si>
  <si>
    <t>healthy</t>
  </si>
  <si>
    <t>unhealthy</t>
  </si>
  <si>
    <t>Mary always plans her time very carefully. She is a (an)……………….person.</t>
  </si>
  <si>
    <t>organized</t>
  </si>
  <si>
    <t>moody</t>
  </si>
  <si>
    <t>ambitious</t>
  </si>
  <si>
    <t>I tried to talk to David, but he won’t change his mind. He’s so……………..</t>
  </si>
  <si>
    <t>aggressive</t>
  </si>
  <si>
    <t>follow</t>
  </si>
  <si>
    <t>The hotel has special…………..for disabled athletes.</t>
  </si>
  <si>
    <t>enthusiasm</t>
  </si>
  <si>
    <t>facilities</t>
  </si>
  <si>
    <t>advancing</t>
  </si>
  <si>
    <t>effort</t>
  </si>
  <si>
    <t>“Please ……………. my sister! Thanks so much”.</t>
  </si>
  <si>
    <t>send</t>
  </si>
  <si>
    <t>look after</t>
  </si>
  <si>
    <t>take off</t>
  </si>
  <si>
    <t>look for</t>
  </si>
  <si>
    <t>I bought ……………. yesterday.</t>
  </si>
  <si>
    <t>a trousers</t>
  </si>
  <si>
    <t>Yesterday, I came across an old ……………in the street.</t>
  </si>
  <si>
    <t>handicapped children</t>
  </si>
  <si>
    <t>acquaintance</t>
  </si>
  <si>
    <t>ethnic minority</t>
  </si>
  <si>
    <t>party-goer</t>
  </si>
  <si>
    <t>Some scientists say that there are enough resources to …………….8 billion people.</t>
  </si>
  <si>
    <t>provide</t>
  </si>
  <si>
    <t>distribute</t>
  </si>
  <si>
    <t>A: What’s the ……………. of your country ? B: About 100 million people</t>
  </si>
  <si>
    <t>population</t>
  </si>
  <si>
    <t>populate</t>
  </si>
  <si>
    <t>populated</t>
  </si>
  <si>
    <t>populating</t>
  </si>
  <si>
    <t>She complains noisily about anything she doesn't like. She is the type of person who is always ……………..</t>
  </si>
  <si>
    <t>making a mistake</t>
  </si>
  <si>
    <t>making a complaint</t>
  </si>
  <si>
    <t>making a fuss</t>
  </si>
  <si>
    <t>making a date</t>
  </si>
  <si>
    <t>participate</t>
  </si>
  <si>
    <t>participation</t>
  </si>
  <si>
    <t>participants</t>
  </si>
  <si>
    <t>participated</t>
  </si>
  <si>
    <t>Seventy-five percent of the earth’s ……………..are covered by sea and oceans.</t>
  </si>
  <si>
    <t>flat</t>
  </si>
  <si>
    <t>resurface</t>
  </si>
  <si>
    <t>face</t>
  </si>
  <si>
    <t>surface</t>
  </si>
  <si>
    <t>comedy</t>
  </si>
  <si>
    <t>documentary</t>
  </si>
  <si>
    <t>drama</t>
  </si>
  <si>
    <t>cartoon</t>
  </si>
  <si>
    <t>electric</t>
  </si>
  <si>
    <t>electricity</t>
  </si>
  <si>
    <t>electronic</t>
  </si>
  <si>
    <t>electrify</t>
  </si>
  <si>
    <t>Music can express one’s anger, love and ………………..</t>
  </si>
  <si>
    <t>friends</t>
  </si>
  <si>
    <t>friendness</t>
  </si>
  <si>
    <t>friendship</t>
  </si>
  <si>
    <t>friendships</t>
  </si>
  <si>
    <t>*</t>
  </si>
  <si>
    <t>According to the writer, tigers are ………………….</t>
  </si>
  <si>
    <t xml:space="preserve">probably less frightening than they seem. </t>
  </si>
  <si>
    <t xml:space="preserve">usually thought of as brave animals. </t>
  </si>
  <si>
    <t xml:space="preserve">easier to domesticate than expected. </t>
  </si>
  <si>
    <t>The Wild Animal Park wanted the tigers to ……..</t>
  </si>
  <si>
    <t xml:space="preserve">entertain visitors. </t>
  </si>
  <si>
    <t>return to the wild.</t>
  </si>
  <si>
    <t>appear more scary.</t>
  </si>
  <si>
    <t>The problem with the tigers is that they</t>
  </si>
  <si>
    <t>have become dependent on people.</t>
  </si>
  <si>
    <t>were born and brought up in the zoo.</t>
  </si>
  <si>
    <t xml:space="preserve">seem to be too difficult to train. </t>
  </si>
  <si>
    <t>The tigers went up to one animal because ……………</t>
  </si>
  <si>
    <t xml:space="preserve">it was less aggressive. </t>
  </si>
  <si>
    <t>it had lost consciousness.</t>
  </si>
  <si>
    <t xml:space="preserve">they had got used to it. </t>
  </si>
  <si>
    <t>The keepers are now trying to change the tigers' behaviour by …………..</t>
  </si>
  <si>
    <t>putting them with wild tigers.</t>
  </si>
  <si>
    <t xml:space="preserve">making their cages less comfortable. </t>
  </si>
  <si>
    <t>keeping them outside for longer.</t>
  </si>
  <si>
    <t>What is the writer doing in this text?</t>
  </si>
  <si>
    <t>giving information about how colours influence us</t>
  </si>
  <si>
    <t>reporting what happens in a new television series</t>
  </si>
  <si>
    <t>giving information about a television presenter</t>
  </si>
  <si>
    <t>giving his opinion of a recent television show</t>
  </si>
  <si>
    <t>According to Verity, why is a knowledge of colour important?</t>
  </si>
  <si>
    <t>It can help you to choose the best products.</t>
  </si>
  <si>
    <t>It can give you new ideas.</t>
  </si>
  <si>
    <t>It can help you to change people’s minds.</t>
  </si>
  <si>
    <t>It can help you to sell products.</t>
  </si>
  <si>
    <t>Who does the writer respect least?</t>
  </si>
  <si>
    <t>Verity Allen</t>
  </si>
  <si>
    <t>The people who name lipsticks</t>
  </si>
  <si>
    <t>The ‘Colour Doctor’</t>
  </si>
  <si>
    <t>The scientists who work with mice</t>
  </si>
  <si>
    <t>Which of the following would make a good title for the text?</t>
  </si>
  <si>
    <t>Enjoy it, but don’t believe everything.</t>
  </si>
  <si>
    <t>Another great show from Verity Allen! Five Stars!</t>
  </si>
  <si>
    <t>Don’t miss this if you work in Business!</t>
  </si>
  <si>
    <t>Watch this programme! It will make you healthy!</t>
  </si>
  <si>
    <t>Verity tends to be …………….when she meets people.</t>
  </si>
  <si>
    <t>nice</t>
  </si>
  <si>
    <t>cold</t>
  </si>
  <si>
    <t>What is the writer’s main purpose?</t>
  </si>
  <si>
    <t>To explain what tourists can do in Horton</t>
  </si>
  <si>
    <t>To explain why Horton is a good place to live</t>
  </si>
  <si>
    <t>To explain why Horton is not as pleasant as other towns</t>
  </si>
  <si>
    <t>To describe the history of Horton</t>
  </si>
  <si>
    <t>What part of Horton does the writer find disappointing?</t>
  </si>
  <si>
    <t>the shops</t>
  </si>
  <si>
    <t>the country park</t>
  </si>
  <si>
    <t>transport links</t>
  </si>
  <si>
    <t>the schools</t>
  </si>
  <si>
    <t>What type of people is Horton most suitable for?</t>
  </si>
  <si>
    <t>wealthy professionals</t>
  </si>
  <si>
    <t>low income families</t>
  </si>
  <si>
    <t>elderly people</t>
  </si>
  <si>
    <t>sport and history students</t>
  </si>
  <si>
    <t>What advantages does Horton bring to workers?</t>
  </si>
  <si>
    <t>There are plenty of jobs available in the town.</t>
  </si>
  <si>
    <t>You can drive to nearby cities in a short time.</t>
  </si>
  <si>
    <t>You can get to several cities quickly by train.</t>
  </si>
  <si>
    <t>Working conditions are better here than in other towns.</t>
  </si>
  <si>
    <t>Which of the following is the best description of Horton?</t>
  </si>
  <si>
    <t>A quiet, country town which has a number of good leisure facilities.</t>
  </si>
  <si>
    <t>A friendly, historic town which is a great place to live, work and take a holiday.</t>
  </si>
  <si>
    <t>A busy, industrial town which has good links to neighbouring cities.</t>
  </si>
  <si>
    <t>A dirty, unpopular town which has little to offer visitors or residents.</t>
  </si>
  <si>
    <t>Số
TT</t>
  </si>
  <si>
    <t>Câu hỏi</t>
  </si>
  <si>
    <t>Trả lời 1</t>
  </si>
  <si>
    <t>Trả lời 3</t>
  </si>
  <si>
    <t>Trả lời 2</t>
  </si>
  <si>
    <t>Trả lời 4</t>
  </si>
  <si>
    <t>have discussed</t>
  </si>
  <si>
    <t>None other</t>
  </si>
  <si>
    <t>Nothing other</t>
  </si>
  <si>
    <t>fetch</t>
  </si>
  <si>
    <t>mine</t>
  </si>
  <si>
    <t>He never went</t>
  </si>
  <si>
    <t>Can I help</t>
  </si>
  <si>
    <t>drying</t>
  </si>
  <si>
    <t>themselves</t>
  </si>
  <si>
    <t>dried</t>
  </si>
  <si>
    <t>each other</t>
  </si>
  <si>
    <t>hold</t>
  </si>
  <si>
    <t>holding</t>
  </si>
  <si>
    <t>He went never</t>
  </si>
  <si>
    <t>to opening</t>
  </si>
  <si>
    <t>Am I helping</t>
  </si>
  <si>
    <t>bring</t>
  </si>
  <si>
    <t>strap</t>
  </si>
  <si>
    <t>to buy</t>
  </si>
  <si>
    <t>not be</t>
  </si>
  <si>
    <t>to have bought</t>
  </si>
  <si>
    <t>forgotten</t>
  </si>
  <si>
    <t>shop</t>
  </si>
  <si>
    <t>some little</t>
  </si>
  <si>
    <t>have been marking</t>
  </si>
  <si>
    <t>vacant</t>
  </si>
  <si>
    <t>Everybody are</t>
  </si>
  <si>
    <t>forgot</t>
  </si>
  <si>
    <t>store</t>
  </si>
  <si>
    <t>interesting</t>
  </si>
  <si>
    <t>timid</t>
  </si>
  <si>
    <t>interest</t>
  </si>
  <si>
    <t>for repeating</t>
  </si>
  <si>
    <t>permanent</t>
  </si>
  <si>
    <t>annual</t>
  </si>
  <si>
    <t xml:space="preserve">to repeat </t>
  </si>
  <si>
    <t>the single</t>
  </si>
  <si>
    <t>finish</t>
  </si>
  <si>
    <t>to finish</t>
  </si>
  <si>
    <t>finish to</t>
  </si>
  <si>
    <t>finished</t>
  </si>
  <si>
    <t>Either</t>
  </si>
  <si>
    <t>neither them</t>
  </si>
  <si>
    <t>either them</t>
  </si>
  <si>
    <t>unusual</t>
  </si>
  <si>
    <t>Did you talk</t>
  </si>
  <si>
    <t>kept</t>
  </si>
  <si>
    <t>arrive</t>
  </si>
  <si>
    <t>insult and defame</t>
  </si>
  <si>
    <t>or else</t>
  </si>
  <si>
    <t>being dry</t>
  </si>
  <si>
    <t>Either them</t>
  </si>
  <si>
    <t>volume second</t>
  </si>
  <si>
    <t>have studied</t>
  </si>
  <si>
    <t>must have left</t>
  </si>
  <si>
    <t>tips</t>
  </si>
  <si>
    <t>the only one</t>
  </si>
  <si>
    <t xml:space="preserve">repeating </t>
  </si>
  <si>
    <t>start getting up</t>
  </si>
  <si>
    <t>sheet</t>
  </si>
  <si>
    <t>Mary and I went to the cinema last night. The film was very ...........</t>
  </si>
  <si>
    <t>TỈNH ỦY LÂM ĐỒNG</t>
  </si>
  <si>
    <t>ĐẢNG CỘNG SẢN VIỆT NAM</t>
  </si>
  <si>
    <t xml:space="preserve">dissatisfied/unsatisfied </t>
  </si>
  <si>
    <t>TÀI LIỆU ÔN THI NÂNG NGẠCH CHUYÊN VIÊN CHÍNH NĂM 2023</t>
  </si>
  <si>
    <t>Phần từ vựng ngữ pháp</t>
  </si>
  <si>
    <t>Choose the word whose underlined part is pronounced differently from that of the others.</t>
  </si>
  <si>
    <r>
      <t>fr</t>
    </r>
    <r>
      <rPr>
        <u/>
        <sz val="13"/>
        <rFont val="Times New Roman"/>
        <family val="1"/>
      </rPr>
      <t>a</t>
    </r>
    <r>
      <rPr>
        <sz val="13"/>
        <rFont val="Times New Roman"/>
        <family val="1"/>
      </rPr>
      <t>nky</t>
    </r>
  </si>
  <si>
    <r>
      <t>f</t>
    </r>
    <r>
      <rPr>
        <u/>
        <sz val="13"/>
        <rFont val="Times New Roman"/>
        <family val="1"/>
      </rPr>
      <t>a</t>
    </r>
    <r>
      <rPr>
        <sz val="13"/>
        <rFont val="Times New Roman"/>
        <family val="1"/>
      </rPr>
      <t>mily</t>
    </r>
  </si>
  <si>
    <r>
      <t>h</t>
    </r>
    <r>
      <rPr>
        <u/>
        <sz val="13"/>
        <rFont val="Times New Roman"/>
        <family val="1"/>
      </rPr>
      <t>a</t>
    </r>
    <r>
      <rPr>
        <sz val="13"/>
        <rFont val="Times New Roman"/>
        <family val="1"/>
      </rPr>
      <t>ppy</t>
    </r>
  </si>
  <si>
    <r>
      <t>work</t>
    </r>
    <r>
      <rPr>
        <u/>
        <sz val="13"/>
        <rFont val="Times New Roman"/>
        <family val="1"/>
      </rPr>
      <t>s</t>
    </r>
  </si>
  <si>
    <r>
      <t>shift</t>
    </r>
    <r>
      <rPr>
        <u/>
        <sz val="13"/>
        <rFont val="Times New Roman"/>
        <family val="1"/>
      </rPr>
      <t>s</t>
    </r>
  </si>
  <si>
    <r>
      <t>group</t>
    </r>
    <r>
      <rPr>
        <u/>
        <sz val="13"/>
        <rFont val="Times New Roman"/>
        <family val="1"/>
      </rPr>
      <t>s</t>
    </r>
  </si>
  <si>
    <r>
      <t>s</t>
    </r>
    <r>
      <rPr>
        <sz val="13"/>
        <rFont val="Times New Roman"/>
        <family val="1"/>
      </rPr>
      <t>upport</t>
    </r>
  </si>
  <si>
    <r>
      <t>s</t>
    </r>
    <r>
      <rPr>
        <sz val="13"/>
        <rFont val="Times New Roman"/>
        <family val="1"/>
      </rPr>
      <t>ecure</t>
    </r>
  </si>
  <si>
    <r>
      <t>s</t>
    </r>
    <r>
      <rPr>
        <sz val="13"/>
        <rFont val="Times New Roman"/>
        <family val="1"/>
      </rPr>
      <t>afe</t>
    </r>
  </si>
  <si>
    <r>
      <t>solution</t>
    </r>
    <r>
      <rPr>
        <u/>
        <sz val="13"/>
        <rFont val="Times New Roman"/>
        <family val="1"/>
      </rPr>
      <t>s</t>
    </r>
  </si>
  <si>
    <r>
      <t>clothe</t>
    </r>
    <r>
      <rPr>
        <u/>
        <sz val="13"/>
        <rFont val="Times New Roman"/>
        <family val="1"/>
      </rPr>
      <t>s</t>
    </r>
  </si>
  <si>
    <r>
      <t>enjoy</t>
    </r>
    <r>
      <rPr>
        <u/>
        <sz val="13"/>
        <rFont val="Times New Roman"/>
        <family val="1"/>
      </rPr>
      <t>s</t>
    </r>
  </si>
  <si>
    <r>
      <t>trap</t>
    </r>
    <r>
      <rPr>
        <u/>
        <sz val="13"/>
        <rFont val="Times New Roman"/>
        <family val="1"/>
      </rPr>
      <t>s</t>
    </r>
  </si>
  <si>
    <r>
      <t>take</t>
    </r>
    <r>
      <rPr>
        <u/>
        <sz val="13"/>
        <rFont val="Times New Roman"/>
        <family val="1"/>
      </rPr>
      <t>s</t>
    </r>
  </si>
  <si>
    <r>
      <t>boat</t>
    </r>
    <r>
      <rPr>
        <u/>
        <sz val="13"/>
        <rFont val="Times New Roman"/>
        <family val="1"/>
      </rPr>
      <t>s</t>
    </r>
  </si>
  <si>
    <r>
      <t>pass</t>
    </r>
    <r>
      <rPr>
        <u/>
        <sz val="13"/>
        <rFont val="Times New Roman"/>
        <family val="1"/>
      </rPr>
      <t>ed</t>
    </r>
  </si>
  <si>
    <r>
      <t>talk</t>
    </r>
    <r>
      <rPr>
        <u/>
        <sz val="13"/>
        <rFont val="Times New Roman"/>
        <family val="1"/>
      </rPr>
      <t>ed</t>
    </r>
  </si>
  <si>
    <r>
      <t>stopp</t>
    </r>
    <r>
      <rPr>
        <u/>
        <sz val="13"/>
        <rFont val="Times New Roman"/>
        <family val="1"/>
      </rPr>
      <t>ed</t>
    </r>
  </si>
  <si>
    <r>
      <t>b</t>
    </r>
    <r>
      <rPr>
        <u/>
        <sz val="13"/>
        <rFont val="Times New Roman"/>
        <family val="1"/>
      </rPr>
      <t>u</t>
    </r>
    <r>
      <rPr>
        <sz val="13"/>
        <rFont val="Times New Roman"/>
        <family val="1"/>
      </rPr>
      <t>s</t>
    </r>
  </si>
  <si>
    <r>
      <t>b</t>
    </r>
    <r>
      <rPr>
        <u/>
        <sz val="13"/>
        <rFont val="Times New Roman"/>
        <family val="1"/>
      </rPr>
      <t>u</t>
    </r>
    <r>
      <rPr>
        <sz val="13"/>
        <rFont val="Times New Roman"/>
        <family val="1"/>
      </rPr>
      <t>t</t>
    </r>
  </si>
  <si>
    <r>
      <t>disc</t>
    </r>
    <r>
      <rPr>
        <u/>
        <sz val="13"/>
        <rFont val="Times New Roman"/>
        <family val="1"/>
      </rPr>
      <t>u</t>
    </r>
    <r>
      <rPr>
        <sz val="13"/>
        <rFont val="Times New Roman"/>
        <family val="1"/>
      </rPr>
      <t>ss</t>
    </r>
  </si>
  <si>
    <r>
      <t>handl</t>
    </r>
    <r>
      <rPr>
        <u/>
        <sz val="13"/>
        <rFont val="Times New Roman"/>
        <family val="1"/>
      </rPr>
      <t>ed</t>
    </r>
  </si>
  <si>
    <r>
      <t>lov</t>
    </r>
    <r>
      <rPr>
        <u/>
        <sz val="13"/>
        <rFont val="Times New Roman"/>
        <family val="1"/>
      </rPr>
      <t>ed</t>
    </r>
  </si>
  <si>
    <r>
      <t>follow</t>
    </r>
    <r>
      <rPr>
        <u/>
        <sz val="13"/>
        <rFont val="Times New Roman"/>
        <family val="1"/>
      </rPr>
      <t>ed</t>
    </r>
  </si>
  <si>
    <r>
      <t xml:space="preserve"> c</t>
    </r>
    <r>
      <rPr>
        <u/>
        <sz val="13"/>
        <rFont val="Times New Roman"/>
        <family val="1"/>
      </rPr>
      <t>a</t>
    </r>
    <r>
      <rPr>
        <sz val="13"/>
        <rFont val="Times New Roman"/>
        <family val="1"/>
      </rPr>
      <t>st</t>
    </r>
  </si>
  <si>
    <r>
      <t xml:space="preserve"> </t>
    </r>
    <r>
      <rPr>
        <u/>
        <sz val="13"/>
        <rFont val="Times New Roman"/>
        <family val="1"/>
      </rPr>
      <t>a</t>
    </r>
    <r>
      <rPr>
        <sz val="13"/>
        <rFont val="Times New Roman"/>
        <family val="1"/>
      </rPr>
      <t>sk</t>
    </r>
  </si>
  <si>
    <r>
      <t xml:space="preserve"> m</t>
    </r>
    <r>
      <rPr>
        <u/>
        <sz val="13"/>
        <rFont val="Times New Roman"/>
        <family val="1"/>
      </rPr>
      <t>o</t>
    </r>
    <r>
      <rPr>
        <sz val="13"/>
        <rFont val="Times New Roman"/>
        <family val="1"/>
      </rPr>
      <t>vie</t>
    </r>
  </si>
  <si>
    <r>
      <t xml:space="preserve"> m</t>
    </r>
    <r>
      <rPr>
        <u/>
        <sz val="13"/>
        <rFont val="Times New Roman"/>
        <family val="1"/>
      </rPr>
      <t>o</t>
    </r>
    <r>
      <rPr>
        <sz val="13"/>
        <rFont val="Times New Roman"/>
        <family val="1"/>
      </rPr>
      <t>ve</t>
    </r>
  </si>
  <si>
    <r>
      <t>dec</t>
    </r>
    <r>
      <rPr>
        <u/>
        <sz val="13"/>
        <rFont val="Times New Roman"/>
        <family val="1"/>
      </rPr>
      <t>i</t>
    </r>
    <r>
      <rPr>
        <sz val="13"/>
        <rFont val="Times New Roman"/>
        <family val="1"/>
      </rPr>
      <t>sion</t>
    </r>
  </si>
  <si>
    <r>
      <t>sh</t>
    </r>
    <r>
      <rPr>
        <u/>
        <sz val="13"/>
        <rFont val="Times New Roman"/>
        <family val="1"/>
      </rPr>
      <t>i</t>
    </r>
    <r>
      <rPr>
        <sz val="13"/>
        <rFont val="Times New Roman"/>
        <family val="1"/>
      </rPr>
      <t>ft</t>
    </r>
  </si>
  <si>
    <r>
      <t>tr</t>
    </r>
    <r>
      <rPr>
        <u/>
        <sz val="13"/>
        <rFont val="Times New Roman"/>
        <family val="1"/>
      </rPr>
      <t>i</t>
    </r>
    <r>
      <rPr>
        <sz val="13"/>
        <rFont val="Times New Roman"/>
        <family val="1"/>
      </rPr>
      <t>ck</t>
    </r>
  </si>
  <si>
    <r>
      <t xml:space="preserve"> e</t>
    </r>
    <r>
      <rPr>
        <u/>
        <sz val="13"/>
        <rFont val="Times New Roman"/>
        <family val="1"/>
      </rPr>
      <t>c</t>
    </r>
    <r>
      <rPr>
        <sz val="13"/>
        <rFont val="Times New Roman"/>
        <family val="1"/>
      </rPr>
      <t>onomy</t>
    </r>
  </si>
  <si>
    <r>
      <t xml:space="preserve"> re</t>
    </r>
    <r>
      <rPr>
        <u/>
        <sz val="13"/>
        <rFont val="Times New Roman"/>
        <family val="1"/>
      </rPr>
      <t>c</t>
    </r>
    <r>
      <rPr>
        <sz val="13"/>
        <rFont val="Times New Roman"/>
        <family val="1"/>
      </rPr>
      <t>over</t>
    </r>
  </si>
  <si>
    <t>Which ‘s’ is pronounced as /z/ in the followings?</t>
  </si>
  <si>
    <t>Phần ngữ âm</t>
  </si>
  <si>
    <t>Phần Reading</t>
  </si>
  <si>
    <r>
      <t xml:space="preserve">Choose the sentence that is closest in meaning to the sentence given.
</t>
    </r>
    <r>
      <rPr>
        <i/>
        <sz val="13"/>
        <color indexed="8"/>
        <rFont val="Times New Roman"/>
        <family val="1"/>
      </rPr>
      <t>She told us to help ourselves to the apples in the basket.</t>
    </r>
  </si>
  <si>
    <t>She wanted us to take the apples ourselves.</t>
  </si>
  <si>
    <t>She wanted us to help her pick the apples from the basket.</t>
  </si>
  <si>
    <t>She offered us some apples in return for our help.</t>
  </si>
  <si>
    <t>She let us have as many apples as we wanted.</t>
  </si>
  <si>
    <r>
      <t xml:space="preserve">Choose the sentence that is closest in meaning to the sentence given.
</t>
    </r>
    <r>
      <rPr>
        <i/>
        <sz val="13"/>
        <color indexed="8"/>
        <rFont val="Times New Roman"/>
        <family val="1"/>
      </rPr>
      <t>They arrived too late to get good seats.</t>
    </r>
  </si>
  <si>
    <t>They got good seats some time after they arrived.</t>
  </si>
  <si>
    <t>They had to stand for the whole show.</t>
  </si>
  <si>
    <t>When they arrived, the good seats had already been taken.</t>
  </si>
  <si>
    <t>Although they were late, they found some good seats.</t>
  </si>
  <si>
    <r>
      <t xml:space="preserve">Choose the sentence that is closest in meaning to the sentence given.
</t>
    </r>
    <r>
      <rPr>
        <i/>
        <sz val="13"/>
        <color indexed="8"/>
        <rFont val="Times New Roman"/>
        <family val="1"/>
      </rPr>
      <t>How long is it since they bought the house?.</t>
    </r>
  </si>
  <si>
    <t>When can they build the house?</t>
  </si>
  <si>
    <t>When did they buy the house?</t>
  </si>
  <si>
    <t>When will they buy the house?</t>
  </si>
  <si>
    <t>How long was the house built?</t>
  </si>
  <si>
    <r>
      <t xml:space="preserve">Choose the sentence that is closest in meaning to the sentence given.
</t>
    </r>
    <r>
      <rPr>
        <i/>
        <sz val="13"/>
        <color indexed="8"/>
        <rFont val="Times New Roman"/>
        <family val="1"/>
      </rPr>
      <t>The film was so boring that I fell asleep.</t>
    </r>
  </si>
  <si>
    <t>The film was too boring for me to fall asleep.</t>
  </si>
  <si>
    <t>It was such an interesting film that I fell asleep.</t>
  </si>
  <si>
    <t>I fell asleep because the film was very boring.</t>
  </si>
  <si>
    <t>The film was interesting enough, but I fell asleep.</t>
  </si>
  <si>
    <r>
      <t xml:space="preserve">Choose the sentence that is closest in meaning to the sentence given.
</t>
    </r>
    <r>
      <rPr>
        <i/>
        <sz val="13"/>
        <color indexed="8"/>
        <rFont val="Times New Roman"/>
        <family val="1"/>
      </rPr>
      <t>She started working as a secretary five years ago.</t>
    </r>
  </si>
  <si>
    <t>She has worked as a secretary for five years.</t>
  </si>
  <si>
    <t>She worked as a secretary for five years.</t>
  </si>
  <si>
    <t>She will work as a secretary for five years.</t>
  </si>
  <si>
    <t>She hasn't worked as a secretary for five years.</t>
  </si>
  <si>
    <r>
      <t xml:space="preserve">Choose the sentence that is closest in meaning to the sentence given.
</t>
    </r>
    <r>
      <rPr>
        <i/>
        <sz val="13"/>
        <color indexed="8"/>
        <rFont val="Times New Roman"/>
        <family val="1"/>
      </rPr>
      <t>My mother never allows me to go out alone at night.</t>
    </r>
  </si>
  <si>
    <t>According to my mother, going out alone at night is what I should do.</t>
  </si>
  <si>
    <t xml:space="preserve">My mother never goes out with me at night. </t>
  </si>
  <si>
    <t>I was not allowed to go out at night with my friends.</t>
  </si>
  <si>
    <t>My mother never lets me go out alone at night.</t>
  </si>
  <si>
    <r>
      <t xml:space="preserve">Choose the sentence that is closest in meaning to the sentence given.
</t>
    </r>
    <r>
      <rPr>
        <i/>
        <sz val="13"/>
        <color indexed="8"/>
        <rFont val="Times New Roman"/>
        <family val="1"/>
      </rPr>
      <t>I can't get my feet into these shoes.</t>
    </r>
  </si>
  <si>
    <t>These shoes are big enough for my feet.</t>
  </si>
  <si>
    <t>I don't want to put these shoes on.</t>
  </si>
  <si>
    <t>These shoes are too small for my feet.</t>
  </si>
  <si>
    <t>I don't want to buy these shoes.</t>
  </si>
  <si>
    <r>
      <t xml:space="preserve">Choose the sentence that is closest in meaning to the sentence given.
</t>
    </r>
    <r>
      <rPr>
        <i/>
        <sz val="13"/>
        <color indexed="8"/>
        <rFont val="Times New Roman"/>
        <family val="1"/>
      </rPr>
      <t>"That's a lovely new dress, Jean," said her mother.</t>
    </r>
  </si>
  <si>
    <t>Jean's mother told her to buy that lovely new dress.</t>
  </si>
  <si>
    <t>Jean's mother wishes she had such a dress.</t>
  </si>
  <si>
    <t>Jean said that was a lovely new dress.</t>
  </si>
  <si>
    <t>Jean's mother complimented her on the lovely new dress.</t>
  </si>
  <si>
    <r>
      <t xml:space="preserve">Choose the sentence that is closest in meaning to the sentence given.
</t>
    </r>
    <r>
      <rPr>
        <i/>
        <sz val="13"/>
        <color indexed="8"/>
        <rFont val="Times New Roman"/>
        <family val="1"/>
      </rPr>
      <t>Would you mind turning your radio down a little please?</t>
    </r>
  </si>
  <si>
    <t>Please would you turn your radio down a little?</t>
  </si>
  <si>
    <t>Your radio is a little down. Please turn it up.</t>
  </si>
  <si>
    <t>I would like you to turn off the radio.</t>
  </si>
  <si>
    <t xml:space="preserve">I would like to listen to the radio. </t>
  </si>
  <si>
    <r>
      <t xml:space="preserve">Choose the sentence that is closest in meaning to the sentence given.
</t>
    </r>
    <r>
      <rPr>
        <i/>
        <sz val="13"/>
        <color indexed="8"/>
        <rFont val="Times New Roman"/>
        <family val="1"/>
      </rPr>
      <t>I'd have bought Sam's car if I'd known he was selling it.</t>
    </r>
  </si>
  <si>
    <t>I'll buy the car as soon as Sam decides to sell it.</t>
  </si>
  <si>
    <t>I didn't buy Sam's car because I didn't know he was selling it.</t>
  </si>
  <si>
    <t>I knew Sam wanted to sell his car.</t>
  </si>
  <si>
    <t>I bought the car without knowing it was Sam's.</t>
  </si>
  <si>
    <r>
      <t xml:space="preserve">Choose the sentence that is closest in meaning to the sentence given.
</t>
    </r>
    <r>
      <rPr>
        <i/>
        <sz val="13"/>
        <color indexed="8"/>
        <rFont val="Times New Roman"/>
        <family val="1"/>
      </rPr>
      <t>There 's no need for you to talk so loudly.</t>
    </r>
  </si>
  <si>
    <t>You don't have to talk so loudly.</t>
  </si>
  <si>
    <t>Please talk louder so that everyone can hear you.</t>
  </si>
  <si>
    <t>You musn't talk loudly.</t>
  </si>
  <si>
    <t>I want you to talk as loudly as possible.</t>
  </si>
  <si>
    <r>
      <t xml:space="preserve">Choose the sentence that is closest in meaning to the sentence given.
</t>
    </r>
    <r>
      <rPr>
        <i/>
        <sz val="13"/>
        <color indexed="8"/>
        <rFont val="Times New Roman"/>
        <family val="1"/>
      </rPr>
      <t>I would rather have an egg for breakfast.</t>
    </r>
  </si>
  <si>
    <t>I don't want to eat eggs for breakfast.</t>
  </si>
  <si>
    <t>I would eat an egg if I was hungry.</t>
  </si>
  <si>
    <t>I prefer to have an egg for breakfast.</t>
  </si>
  <si>
    <t>I'll have an egg if there's nothing else.</t>
  </si>
  <si>
    <r>
      <t xml:space="preserve">Choose the sentence that is closest in meaning to the sentence given.
</t>
    </r>
    <r>
      <rPr>
        <i/>
        <sz val="13"/>
        <color indexed="8"/>
        <rFont val="Times New Roman"/>
        <family val="1"/>
      </rPr>
      <t>He won't find a seat unless he's got a ticket.</t>
    </r>
  </si>
  <si>
    <t>He will be able to get a ticket when he finds a seat.</t>
  </si>
  <si>
    <t>He can't find a seat although he has a ticket.</t>
  </si>
  <si>
    <t>Because he has got a ticket already, he will find a seat.</t>
  </si>
  <si>
    <t>He will only get a seat if he has a ticket.</t>
  </si>
  <si>
    <r>
      <t>Choose the sentence that is closest in meaning to the sentence provided</t>
    </r>
    <r>
      <rPr>
        <i/>
        <sz val="13"/>
        <rFont val="Times New Roman"/>
        <family val="1"/>
      </rPr>
      <t xml:space="preserve">
We didn’t go on holiday last year because we didn’t have enough money.</t>
    </r>
  </si>
  <si>
    <t>Unless we had enough money, we would go on holiday last year.</t>
  </si>
  <si>
    <t>If we had had enough money, we would have gone on holiday last year.</t>
  </si>
  <si>
    <t>If we hadn’t had enough money, we wouldn’t have gone on holiday last year.</t>
  </si>
  <si>
    <t>If we hadn’t had enough money, we would have gone on holiday last year.</t>
  </si>
  <si>
    <r>
      <t>Choose the sentence that is closest in meaning to the sentence provided</t>
    </r>
    <r>
      <rPr>
        <i/>
        <sz val="13"/>
        <rFont val="Times New Roman"/>
        <family val="1"/>
      </rPr>
      <t xml:space="preserve">
Jill drives more carefully than Rose.</t>
    </r>
  </si>
  <si>
    <t>Jill is a more carefully driver than Rose.</t>
  </si>
  <si>
    <t>Jill drives carelessly than Rose.</t>
  </si>
  <si>
    <t>Rose drives less careful than Jill.</t>
  </si>
  <si>
    <t>Jill is a more careful driver than Rose.</t>
  </si>
  <si>
    <r>
      <t>Choose the sentence that is closest in meaning to the sentence provided</t>
    </r>
    <r>
      <rPr>
        <i/>
        <sz val="13"/>
        <rFont val="Times New Roman"/>
        <family val="1"/>
      </rPr>
      <t xml:space="preserve">
The children couldn’t go swimming because the sea was too rough.</t>
    </r>
  </si>
  <si>
    <t>The sea was too rough to the children’s swimming.</t>
  </si>
  <si>
    <t>The sea was rough enough for the children to swim in.</t>
  </si>
  <si>
    <t>The children were not calm enough to swim in the sea.</t>
  </si>
  <si>
    <t>The sea was too rough for the children to go swimming.</t>
  </si>
  <si>
    <r>
      <t>Choose the sentence that is closest in meaning to the sentence provided</t>
    </r>
    <r>
      <rPr>
        <i/>
        <sz val="13"/>
        <rFont val="Times New Roman"/>
        <family val="1"/>
      </rPr>
      <t xml:space="preserve">
John Smith is a farmer. I bought his land.</t>
    </r>
  </si>
  <si>
    <t>John Smith, whose land I bought, is a farmer.</t>
  </si>
  <si>
    <t>John Smith, whom I bought his land, is a farmer.</t>
  </si>
  <si>
    <t>John Smith, who is a farmer, bought my land.</t>
  </si>
  <si>
    <t>John Smith, who is a farmer, which land I bought.</t>
  </si>
  <si>
    <r>
      <t>Choose the sentence that is closest in meaning to the sentence provided</t>
    </r>
    <r>
      <rPr>
        <i/>
        <sz val="13"/>
        <rFont val="Times New Roman"/>
        <family val="1"/>
      </rPr>
      <t xml:space="preserve">
I didn't arrive in time to see her.</t>
    </r>
  </si>
  <si>
    <t>She didn't want to see me.</t>
  </si>
  <si>
    <t>I wasn't early enough to see her.</t>
  </si>
  <si>
    <t>I was early enough to see her.</t>
  </si>
  <si>
    <t>I didn't want to see her.</t>
  </si>
  <si>
    <r>
      <rPr>
        <sz val="13"/>
        <color indexed="8"/>
        <rFont val="Times New Roman"/>
        <family val="1"/>
      </rPr>
      <t xml:space="preserve">Choose the sentence that is closest in meaning to the sentence given.
</t>
    </r>
    <r>
      <rPr>
        <i/>
        <sz val="13"/>
        <color indexed="8"/>
        <rFont val="Times New Roman"/>
        <family val="1"/>
      </rPr>
      <t xml:space="preserve">I haven’t written this kind of letter before.     </t>
    </r>
  </si>
  <si>
    <t xml:space="preserve">I used to write this kind of letter.   </t>
  </si>
  <si>
    <t>Never before I have written this kind of letter.</t>
  </si>
  <si>
    <t xml:space="preserve">This kind of letter is  familiar to me.                </t>
  </si>
  <si>
    <t xml:space="preserve">This is the first time I have written this kind of letter.  </t>
  </si>
  <si>
    <r>
      <rPr>
        <sz val="13"/>
        <color indexed="8"/>
        <rFont val="Times New Roman"/>
        <family val="1"/>
      </rPr>
      <t xml:space="preserve">Choose the sentence that is closest in meaning to the sentence given.
</t>
    </r>
    <r>
      <rPr>
        <i/>
        <sz val="13"/>
        <color indexed="8"/>
        <rFont val="Times New Roman"/>
        <family val="1"/>
      </rPr>
      <t>“Would you like something to drink?” he asked.</t>
    </r>
  </si>
  <si>
    <t>He offered me something to drink.</t>
  </si>
  <si>
    <t>He wanted to invite me to go somewhere to drink.</t>
  </si>
  <si>
    <t>He asked me for something to drink.</t>
  </si>
  <si>
    <t>I asked him if he wanted something to drink.</t>
  </si>
  <si>
    <r>
      <rPr>
        <sz val="13"/>
        <color indexed="8"/>
        <rFont val="Times New Roman"/>
        <family val="1"/>
      </rPr>
      <t xml:space="preserve">Choose the sentence that is closest in meaning to the sentence given.
</t>
    </r>
    <r>
      <rPr>
        <i/>
        <sz val="13"/>
        <color indexed="8"/>
        <rFont val="Times New Roman"/>
        <family val="1"/>
      </rPr>
      <t>Their chances of success are small.</t>
    </r>
  </si>
  <si>
    <t>They will have more chance of being successful.</t>
  </si>
  <si>
    <t>They will definitely be successful.</t>
  </si>
  <si>
    <t xml:space="preserve">It's very likely that they will succeed.               </t>
  </si>
  <si>
    <t xml:space="preserve">It's not very likely that they will succeed.         </t>
  </si>
  <si>
    <r>
      <rPr>
        <sz val="13"/>
        <color indexed="8"/>
        <rFont val="Times New Roman"/>
        <family val="1"/>
      </rPr>
      <t xml:space="preserve">Choose the sentence that is closest in meaning to the sentence given.
</t>
    </r>
    <r>
      <rPr>
        <i/>
        <sz val="13"/>
        <color indexed="8"/>
        <rFont val="Times New Roman"/>
        <family val="1"/>
      </rPr>
      <t>The teacher said to his students: “Never leave the room without asking for my permission.”</t>
    </r>
  </si>
  <si>
    <t>The teacher banned the students from leaving the room.</t>
  </si>
  <si>
    <t>The teacher suggested the students leave the room in case of necessity.</t>
  </si>
  <si>
    <t>The teacher encouraged the students to leave the room but they should ask for his permission first.</t>
  </si>
  <si>
    <t>The teacher told the students to ask for his permission before leaving the room.</t>
  </si>
  <si>
    <r>
      <t xml:space="preserve">Choose the sentence that is closest in meaning to the sentence given.
</t>
    </r>
    <r>
      <rPr>
        <i/>
        <sz val="13"/>
        <color indexed="8"/>
        <rFont val="Times New Roman"/>
        <family val="1"/>
      </rPr>
      <t>Would you mind not smoking here?</t>
    </r>
  </si>
  <si>
    <t>I want you not to stop smoking here.</t>
  </si>
  <si>
    <t>Would you please stop to smoke here ?</t>
  </si>
  <si>
    <t xml:space="preserve">I would rather you didn’t smoke  here.     </t>
  </si>
  <si>
    <t xml:space="preserve">I would like you to smoke  here.     </t>
  </si>
  <si>
    <r>
      <rPr>
        <sz val="13"/>
        <color indexed="8"/>
        <rFont val="Times New Roman"/>
        <family val="1"/>
      </rPr>
      <t xml:space="preserve">Choose the sentence that is closest in meaning to the sentence given.
</t>
    </r>
    <r>
      <rPr>
        <i/>
        <sz val="13"/>
        <color indexed="8"/>
        <rFont val="Times New Roman"/>
        <family val="1"/>
      </rPr>
      <t xml:space="preserve">I regret going to his party last night.          </t>
    </r>
  </si>
  <si>
    <t>I don't like to attend his party.</t>
  </si>
  <si>
    <t xml:space="preserve">I wish I hadn’t gone to his party last night.    </t>
  </si>
  <si>
    <t>I didn’t go to his party last night.</t>
  </si>
  <si>
    <t xml:space="preserve">I wish I didn’t go to his party last night.         </t>
  </si>
  <si>
    <r>
      <rPr>
        <sz val="13"/>
        <color indexed="8"/>
        <rFont val="Times New Roman"/>
        <family val="1"/>
      </rPr>
      <t xml:space="preserve">Choose the sentence that is closest in meaning to the sentence given.
</t>
    </r>
    <r>
      <rPr>
        <i/>
        <sz val="13"/>
        <color indexed="8"/>
        <rFont val="Times New Roman"/>
        <family val="1"/>
      </rPr>
      <t>It doesn’t make any difference if it rains because they will still go.</t>
    </r>
  </si>
  <si>
    <t xml:space="preserve">So long as it doesn’t rain, they will go. </t>
  </si>
  <si>
    <t>Whether it rains or not, they will still go.</t>
  </si>
  <si>
    <t>The difference is their going in the rain.</t>
  </si>
  <si>
    <t>But for the rain, they would have gone.</t>
  </si>
  <si>
    <r>
      <rPr>
        <sz val="13"/>
        <color indexed="8"/>
        <rFont val="Times New Roman"/>
        <family val="1"/>
      </rPr>
      <t xml:space="preserve">Choose the sentence that is closest in meaning to the sentence given.
</t>
    </r>
    <r>
      <rPr>
        <i/>
        <sz val="13"/>
        <color indexed="8"/>
        <rFont val="Times New Roman"/>
        <family val="1"/>
      </rPr>
      <t>We had a flat tire, so it took three hours longer than usual to get there.</t>
    </r>
  </si>
  <si>
    <t>It usually takes more time to get there because of a flat tire.</t>
  </si>
  <si>
    <t>It usually takes us three hours to get there.</t>
  </si>
  <si>
    <t xml:space="preserve">We spent  three  hours extra to get there because of a flat tire.           </t>
  </si>
  <si>
    <t xml:space="preserve">We usually  have a flat tire, so we spend more time travelling.                              </t>
  </si>
  <si>
    <r>
      <rPr>
        <sz val="13"/>
        <color indexed="8"/>
        <rFont val="Times New Roman"/>
        <family val="1"/>
      </rPr>
      <t xml:space="preserve">Choose the sentence that is closest in meaning to the sentence given.
</t>
    </r>
    <r>
      <rPr>
        <i/>
        <sz val="13"/>
        <color indexed="8"/>
        <rFont val="Times New Roman"/>
        <family val="1"/>
      </rPr>
      <t>He is determined to continue working when he is 65.</t>
    </r>
  </si>
  <si>
    <t>His determination to continue working only when he is 65.</t>
  </si>
  <si>
    <t>Not until he is 65, he is determined to continue working.</t>
  </si>
  <si>
    <t>At the age of 65, he is able to work.</t>
  </si>
  <si>
    <t>He has no intention of stopping working when he is 65.</t>
  </si>
  <si>
    <r>
      <rPr>
        <sz val="13"/>
        <color indexed="8"/>
        <rFont val="Times New Roman"/>
        <family val="1"/>
      </rPr>
      <t xml:space="preserve">Choose the sentence that is closest in meaning to the sentence given
</t>
    </r>
    <r>
      <rPr>
        <i/>
        <sz val="13"/>
        <color indexed="8"/>
        <rFont val="Times New Roman"/>
        <family val="1"/>
      </rPr>
      <t>They were so surprised by the news that he didn’t know what to do.</t>
    </r>
  </si>
  <si>
    <t>It was such a surprising news that they didn’t know what to do.</t>
  </si>
  <si>
    <t>The news was surprised them what to do.</t>
  </si>
  <si>
    <t>Surprisingly, they didn’t know what to do.</t>
  </si>
  <si>
    <t>The news that he didn’t know what to do surprised them.</t>
  </si>
  <si>
    <r>
      <rPr>
        <sz val="13"/>
        <color indexed="8"/>
        <rFont val="Times New Roman"/>
        <family val="1"/>
      </rPr>
      <t xml:space="preserve">Choose the sentence that is closest in meaning to the sentence given.
</t>
    </r>
    <r>
      <rPr>
        <i/>
        <sz val="13"/>
        <color indexed="8"/>
        <rFont val="Times New Roman"/>
        <family val="1"/>
      </rPr>
      <t>He started computer programming as soon as he left school.</t>
    </r>
  </si>
  <si>
    <t xml:space="preserve"> Hardly had he started computer programming when he left school.</t>
  </si>
  <si>
    <t xml:space="preserve"> After he left school, he had started computer programming.</t>
  </si>
  <si>
    <t xml:space="preserve"> No sooner had he left school than he started computer programming.</t>
  </si>
  <si>
    <t xml:space="preserve"> No sooner had he started computer programming than he left school.</t>
  </si>
  <si>
    <r>
      <rPr>
        <sz val="13"/>
        <color indexed="8"/>
        <rFont val="Times New Roman"/>
        <family val="1"/>
      </rPr>
      <t xml:space="preserve">Choose the sentence that is closest in meaning to the sentence given.
</t>
    </r>
    <r>
      <rPr>
        <i/>
        <sz val="13"/>
        <color indexed="8"/>
        <rFont val="Times New Roman"/>
        <family val="1"/>
      </rPr>
      <t xml:space="preserve">I was very impressed by her excellent performance.      </t>
    </r>
  </si>
  <si>
    <t xml:space="preserve">I was very happy to see her performance. </t>
  </si>
  <si>
    <t xml:space="preserve"> I didn't find  her performance very impressive.                </t>
  </si>
  <si>
    <t xml:space="preserve"> What greatly impressed me was not her excellent performance.</t>
  </si>
  <si>
    <t xml:space="preserve"> Her excellent performance made a great impression on me.                                                                                 </t>
  </si>
  <si>
    <r>
      <rPr>
        <sz val="13"/>
        <color indexed="8"/>
        <rFont val="Times New Roman"/>
        <family val="1"/>
      </rPr>
      <t xml:space="preserve">Choose the sentence that is closest in meaning to the sentence given.
</t>
    </r>
    <r>
      <rPr>
        <i/>
        <sz val="13"/>
        <color indexed="8"/>
        <rFont val="Times New Roman"/>
        <family val="1"/>
      </rPr>
      <t>I won’t sell the painting, no matter how much you offer me.</t>
    </r>
  </si>
  <si>
    <t xml:space="preserve"> In spite of your offering me how much money, but I won’t sell the painting.   </t>
  </si>
  <si>
    <t xml:space="preserve"> Whatever price you offer me, I won’t sell the painting.</t>
  </si>
  <si>
    <t xml:space="preserve"> Whenever you offer me to buy the painting, I won’t sell it.</t>
  </si>
  <si>
    <t>If you pay me more money I will sell the painting.</t>
  </si>
  <si>
    <r>
      <rPr>
        <sz val="13"/>
        <color indexed="8"/>
        <rFont val="Times New Roman"/>
        <family val="1"/>
      </rPr>
      <t xml:space="preserve">Choose the sentence that is closest in meaning to the sentence given.
</t>
    </r>
    <r>
      <rPr>
        <i/>
        <sz val="13"/>
        <color indexed="8"/>
        <rFont val="Times New Roman"/>
        <family val="1"/>
      </rPr>
      <t>There is no point in asking Tom for help.</t>
    </r>
  </si>
  <si>
    <t xml:space="preserve"> Tom will  help if you ask him to.          </t>
  </si>
  <si>
    <t xml:space="preserve"> It’s useless to ask Tom for help.</t>
  </si>
  <si>
    <t xml:space="preserve"> It’s unable to ask Tom for help.    </t>
  </si>
  <si>
    <t xml:space="preserve"> Asking help for Tom is unnecessary.</t>
  </si>
  <si>
    <r>
      <rPr>
        <sz val="13"/>
        <color indexed="8"/>
        <rFont val="Times New Roman"/>
        <family val="1"/>
      </rPr>
      <t xml:space="preserve">Choose the sentence that is closest in meaning to the sentence given.
</t>
    </r>
    <r>
      <rPr>
        <i/>
        <sz val="13"/>
        <color indexed="8"/>
        <rFont val="Times New Roman"/>
        <family val="1"/>
      </rPr>
      <t xml:space="preserve">Despite feeling cold we kept walking. </t>
    </r>
  </si>
  <si>
    <t>We kept walking so that we wouldn't feel cold.</t>
  </si>
  <si>
    <t xml:space="preserve">   Cold as we felt, we kept walking.</t>
  </si>
  <si>
    <t xml:space="preserve">   Because we felt cold  we kept walking.</t>
  </si>
  <si>
    <t xml:space="preserve">  It's so cold that we kept walking.</t>
  </si>
  <si>
    <r>
      <rPr>
        <sz val="13"/>
        <color indexed="8"/>
        <rFont val="Times New Roman"/>
        <family val="1"/>
      </rPr>
      <t xml:space="preserve">Choose the sentence that is closest in meaning to the sentence given.
</t>
    </r>
    <r>
      <rPr>
        <i/>
        <sz val="13"/>
        <color indexed="8"/>
        <rFont val="Times New Roman"/>
        <family val="1"/>
      </rPr>
      <t>It was not only cold but it also snowed a few days ago.</t>
    </r>
  </si>
  <si>
    <t xml:space="preserve"> Not only was it cold but it also snowed a few days ago.</t>
  </si>
  <si>
    <t xml:space="preserve"> It was not only cold but did it also snow a few days ago.</t>
  </si>
  <si>
    <t xml:space="preserve"> Was it not only cold but it also snowed a few days ago.</t>
  </si>
  <si>
    <t xml:space="preserve"> Not only it was cold but did it also snow a few days ago.</t>
  </si>
  <si>
    <r>
      <rPr>
        <sz val="13"/>
        <color indexed="8"/>
        <rFont val="Times New Roman"/>
        <family val="1"/>
      </rPr>
      <t xml:space="preserve">Choose the sentence that is closest in meaning to the sentence given.
</t>
    </r>
    <r>
      <rPr>
        <i/>
        <sz val="13"/>
        <color indexed="8"/>
        <rFont val="Times New Roman"/>
        <family val="1"/>
      </rPr>
      <t>I would rather you wore something more formal to work.</t>
    </r>
  </si>
  <si>
    <t xml:space="preserve"> I’d prefer you wear something more informal to work.</t>
  </si>
  <si>
    <t xml:space="preserve"> I’d prefer you to wear your skirt to work.</t>
  </si>
  <si>
    <t xml:space="preserve"> I’d prefer you wearing something formal to work.</t>
  </si>
  <si>
    <t xml:space="preserve"> I’d prefer you to wear something more formal to work.</t>
  </si>
  <si>
    <r>
      <rPr>
        <sz val="13"/>
        <color indexed="8"/>
        <rFont val="Times New Roman"/>
        <family val="1"/>
      </rPr>
      <t xml:space="preserve">Choose the sentence that is closest in meaning to the sentence given.
</t>
    </r>
    <r>
      <rPr>
        <i/>
        <sz val="13"/>
        <color indexed="8"/>
        <rFont val="Times New Roman"/>
        <family val="1"/>
      </rPr>
      <t>The meeting was put off because of the strike.</t>
    </r>
  </si>
  <si>
    <t xml:space="preserve"> The meeting lasted much longer than usual because there was a strike.</t>
  </si>
  <si>
    <t xml:space="preserve"> The meeting was planned to start late because of the strike.</t>
  </si>
  <si>
    <t xml:space="preserve"> They postponed  the meeting because there was a strike.</t>
  </si>
  <si>
    <t xml:space="preserve"> The meeting started earlier because there was a strike.</t>
  </si>
  <si>
    <r>
      <rPr>
        <sz val="13"/>
        <color indexed="8"/>
        <rFont val="Times New Roman"/>
        <family val="1"/>
      </rPr>
      <t xml:space="preserve">Choose the sentence that is closest in meaning to the sentence given.
</t>
    </r>
    <r>
      <rPr>
        <i/>
        <sz val="13"/>
        <color indexed="8"/>
        <rFont val="Times New Roman"/>
        <family val="1"/>
      </rPr>
      <t>We bought two bicycles. Neither of them worked well.</t>
    </r>
  </si>
  <si>
    <t xml:space="preserve"> We bought two bicycles, neither of which worked well.</t>
  </si>
  <si>
    <t xml:space="preserve"> Two bicycles we bought which   worked well.</t>
  </si>
  <si>
    <t>Not all of my bicycles we bought  worked well.</t>
  </si>
  <si>
    <t xml:space="preserve"> We bought two bicycles neither of what worked well.</t>
  </si>
  <si>
    <r>
      <t xml:space="preserve">Choose the sentence that is closest in meaning to the sentence given.
</t>
    </r>
    <r>
      <rPr>
        <i/>
        <sz val="13"/>
        <color indexed="8"/>
        <rFont val="Times New Roman"/>
        <family val="1"/>
      </rPr>
      <t>I’d rather be a millionaire</t>
    </r>
  </si>
  <si>
    <t>You have more 
millions than me.</t>
  </si>
  <si>
    <t>I’d better be a millionaire.</t>
  </si>
  <si>
    <t>I’ve been a millionaire.</t>
  </si>
  <si>
    <t>I’d prefer to be 
a millionaire.</t>
  </si>
  <si>
    <r>
      <rPr>
        <sz val="13"/>
        <color indexed="8"/>
        <rFont val="Times New Roman"/>
        <family val="1"/>
      </rPr>
      <t>Choose the sentence that is closest in meaning to the sentence given.</t>
    </r>
    <r>
      <rPr>
        <i/>
        <sz val="13"/>
        <color indexed="8"/>
        <rFont val="Times New Roman"/>
        <family val="1"/>
      </rPr>
      <t xml:space="preserve">
Jenifer had her house painted white yesterday.</t>
    </r>
  </si>
  <si>
    <t>She painted her house yesterday.</t>
  </si>
  <si>
    <t>Her house was not blue last week.</t>
  </si>
  <si>
    <t>She had to paint her house white yesterday.</t>
  </si>
  <si>
    <t>They painted her house white for her yesterday.</t>
  </si>
  <si>
    <t>Phần Viết 1</t>
  </si>
  <si>
    <t>Phần Viết 2</t>
  </si>
  <si>
    <r>
      <rPr>
        <sz val="13"/>
        <color indexed="8"/>
        <rFont val="Times New Roman"/>
        <family val="1"/>
      </rPr>
      <t>Choose the best sentence made from the cues given</t>
    </r>
    <r>
      <rPr>
        <i/>
        <sz val="13"/>
        <color indexed="8"/>
        <rFont val="Times New Roman"/>
        <family val="1"/>
      </rPr>
      <t xml:space="preserve">
you/ entitle/ drive/ car/ your driving license. </t>
    </r>
  </si>
  <si>
    <t xml:space="preserve"> You are not entitled  driving a car with your driving license.</t>
  </si>
  <si>
    <t xml:space="preserve"> You do not entitle to drive a car without your driving license.</t>
  </si>
  <si>
    <t xml:space="preserve"> You are not entitled to driving a car with your driving license.</t>
  </si>
  <si>
    <t xml:space="preserve"> You are not entitled to drive a car without your driving license.</t>
  </si>
  <si>
    <r>
      <rPr>
        <sz val="13"/>
        <color indexed="8"/>
        <rFont val="Times New Roman"/>
        <family val="1"/>
      </rPr>
      <t xml:space="preserve">Choose the best sentence made from the cues given
</t>
    </r>
    <r>
      <rPr>
        <i/>
        <sz val="13"/>
        <color indexed="8"/>
        <rFont val="Times New Roman"/>
        <family val="1"/>
      </rPr>
      <t xml:space="preserve">there/ no point/ try/ explain/ it/ her/ she/ incapable/ understand/ it. </t>
    </r>
  </si>
  <si>
    <t xml:space="preserve"> There is no point in trying explaining it  her because she is incapable to understand it.</t>
  </si>
  <si>
    <t xml:space="preserve"> There is no point trying to explain her to it because she is incapable in understanding it.</t>
  </si>
  <si>
    <t xml:space="preserve"> There is no point in trying to explaining it to her because she is incapable on understanding it.</t>
  </si>
  <si>
    <t xml:space="preserve"> There is no point trying to explain it to her because she is incapable of understanding it.</t>
  </si>
  <si>
    <r>
      <rPr>
        <sz val="13"/>
        <color indexed="8"/>
        <rFont val="Times New Roman"/>
        <family val="1"/>
      </rPr>
      <t xml:space="preserve">Choose the best sentence made from the cues given.
</t>
    </r>
    <r>
      <rPr>
        <i/>
        <sz val="13"/>
        <color indexed="8"/>
        <rFont val="Times New Roman"/>
        <family val="1"/>
      </rPr>
      <t>not til/ he / grow / understand / the matter.</t>
    </r>
  </si>
  <si>
    <t xml:space="preserve"> It is not til he grew up that can't he understand the matter.</t>
  </si>
  <si>
    <t xml:space="preserve"> Not til he grew up that he can understand the matter.</t>
  </si>
  <si>
    <t xml:space="preserve"> Not til he grew up that can he understand the matter.</t>
  </si>
  <si>
    <t xml:space="preserve"> Not til he grew up did he understand the matter.</t>
  </si>
  <si>
    <r>
      <rPr>
        <sz val="13"/>
        <color indexed="8"/>
        <rFont val="Times New Roman"/>
        <family val="1"/>
      </rPr>
      <t xml:space="preserve">Choose the best sentence made from the cues given.
</t>
    </r>
    <r>
      <rPr>
        <i/>
        <sz val="13"/>
        <color indexed="8"/>
        <rFont val="Times New Roman"/>
        <family val="1"/>
      </rPr>
      <t>legend/ that / tea/ beverage/ discover / 2737B.C.</t>
    </r>
  </si>
  <si>
    <t xml:space="preserve"> Legend has it that tea as a beverage was discovered in 2737B.C</t>
  </si>
  <si>
    <t xml:space="preserve"> Legend told it that tea as a beverage which discovered in 2737B.C</t>
  </si>
  <si>
    <t xml:space="preserve"> Legend makes that tea was a beverage discovered in 2737B.C</t>
  </si>
  <si>
    <t xml:space="preserve"> Legend said that tea is a beverage was discovered in 2737B.C</t>
  </si>
  <si>
    <r>
      <t xml:space="preserve"> </t>
    </r>
    <r>
      <rPr>
        <sz val="13"/>
        <color indexed="8"/>
        <rFont val="Times New Roman"/>
        <family val="1"/>
      </rPr>
      <t xml:space="preserve">Choose the best sentence made from the cues given.
</t>
    </r>
    <r>
      <rPr>
        <i/>
        <sz val="13"/>
        <color indexed="8"/>
        <rFont val="Times New Roman"/>
        <family val="1"/>
      </rPr>
      <t>number/ factor/ relate/ voice/ reveal/ personality/ speaker.</t>
    </r>
  </si>
  <si>
    <t xml:space="preserve"> The number of factors relate to the voice revealed the personality of the speaker.</t>
  </si>
  <si>
    <t xml:space="preserve"> The number of factors relating to the voice revealed the personality of who is a speaker.</t>
  </si>
  <si>
    <t xml:space="preserve"> A number of factors that related to the voice revealing the personality of the speaker.</t>
  </si>
  <si>
    <t xml:space="preserve"> A number of factors related to the voice reveal the personality of the speaker.</t>
  </si>
  <si>
    <r>
      <rPr>
        <sz val="13"/>
        <color indexed="8"/>
        <rFont val="Times New Roman"/>
        <family val="1"/>
      </rPr>
      <t xml:space="preserve">Choose the best sentence made from the cues given.
</t>
    </r>
    <r>
      <rPr>
        <i/>
        <sz val="13"/>
        <color indexed="8"/>
        <rFont val="Times New Roman"/>
        <family val="1"/>
      </rPr>
      <t>it/ be/ careless/ you/ not/ to/ close/ windows/ last night.</t>
    </r>
  </si>
  <si>
    <t xml:space="preserve"> It was careless of you not to close all the windows last night.</t>
  </si>
  <si>
    <t xml:space="preserve"> It was careless to you not to close all the windows last night.</t>
  </si>
  <si>
    <t xml:space="preserve"> It was careless to you to not close all the windows last night.</t>
  </si>
  <si>
    <t xml:space="preserve"> It was careless  you not close all the windows last night.</t>
  </si>
  <si>
    <r>
      <rPr>
        <sz val="13"/>
        <color indexed="8"/>
        <rFont val="Times New Roman"/>
        <family val="1"/>
      </rPr>
      <t xml:space="preserve">Choose the best sentence made from the cues given.
</t>
    </r>
    <r>
      <rPr>
        <i/>
        <sz val="13"/>
        <color indexed="8"/>
        <rFont val="Times New Roman"/>
        <family val="1"/>
      </rPr>
      <t>Tom/ promise/ keep/ contact/ us/ he/ France.</t>
    </r>
  </si>
  <si>
    <t xml:space="preserve"> Tom promised to keep contact us while we in France.</t>
  </si>
  <si>
    <t xml:space="preserve"> Tom promised keeping contact us while he was in France.</t>
  </si>
  <si>
    <t xml:space="preserve"> Tom promised to keep contact with us while he was in France.</t>
  </si>
  <si>
    <t xml:space="preserve"> Tom promised keeping contact with us while he was in France.</t>
  </si>
  <si>
    <r>
      <t>Choose the best sentence made from the cues given</t>
    </r>
    <r>
      <rPr>
        <sz val="13"/>
        <color indexed="8"/>
        <rFont val="Calibri"/>
        <family val="2"/>
      </rPr>
      <t xml:space="preserve">
</t>
    </r>
    <r>
      <rPr>
        <i/>
        <sz val="13"/>
        <rFont val="Times New Roman"/>
        <family val="1"/>
      </rPr>
      <t>Two miles/ long/ distance/ old man/ jog/ everyday.</t>
    </r>
  </si>
  <si>
    <t xml:space="preserve"> Two miles is a long distance for such an old man to jog everyday.</t>
  </si>
  <si>
    <t xml:space="preserve"> Two miles are a long distance for such old man to jog everyday.</t>
  </si>
  <si>
    <t xml:space="preserve"> Two miles are a long distance such old man to jog everyday.</t>
  </si>
  <si>
    <t xml:space="preserve"> Two miles is a long distance for so an old man to jog everyday.</t>
  </si>
  <si>
    <r>
      <rPr>
        <sz val="13"/>
        <color indexed="8"/>
        <rFont val="Times New Roman"/>
        <family val="1"/>
      </rPr>
      <t xml:space="preserve">Choose the best sentence made from the cues given.
</t>
    </r>
    <r>
      <rPr>
        <i/>
        <sz val="13"/>
        <color indexed="8"/>
        <rFont val="Times New Roman"/>
        <family val="1"/>
      </rPr>
      <t>never/ life/ I/ see/ mess/ this.</t>
    </r>
  </si>
  <si>
    <t xml:space="preserve"> I never  saw such  mess  in my whole life.</t>
  </si>
  <si>
    <t xml:space="preserve"> Never in my whole life have I seen such a mess like this.</t>
  </si>
  <si>
    <t xml:space="preserve"> Never in my whole life had I seen such a mess like this.</t>
  </si>
  <si>
    <t xml:space="preserve"> Never in my whole life did I see such like mess.</t>
  </si>
  <si>
    <r>
      <rPr>
        <sz val="13"/>
        <color indexed="8"/>
        <rFont val="Times New Roman"/>
        <family val="1"/>
      </rPr>
      <t xml:space="preserve">Choose the best sentence made from the cues given.
</t>
    </r>
    <r>
      <rPr>
        <i/>
        <sz val="13"/>
        <color indexed="8"/>
        <rFont val="Times New Roman"/>
        <family val="1"/>
      </rPr>
      <t>They/ leave/ early/ not catch/ traffic.</t>
    </r>
  </si>
  <si>
    <t>They left early in order to not get caught in the traffic.</t>
  </si>
  <si>
    <t>They left early to avoid being caught in the traffic.</t>
  </si>
  <si>
    <t>They left early so that not to catch in the traffic.</t>
  </si>
  <si>
    <t>They left early so as to not get caught in the traffic.</t>
  </si>
  <si>
    <r>
      <rPr>
        <b/>
        <sz val="13"/>
        <color theme="1"/>
        <rFont val="Times New Roman"/>
        <family val="1"/>
      </rPr>
      <t>Read the passage and choose the best answer for the questions</t>
    </r>
    <r>
      <rPr>
        <sz val="13"/>
        <color theme="1"/>
        <rFont val="Times New Roman"/>
        <family val="1"/>
      </rPr>
      <t xml:space="preserve">
Tigers: They're big, brave and scary, right? Well, not necessarily it seems, if we believe this story from a zoo in China. The Chongqing Wild Animal Park has five rare adult white tigers. The original idea was to train them and make them tame enough to perform tricks for visitors, but it now seems that the process may have gone a bit too far.
According to one of their keepers, the tigers have started to lose their true nature because they've been cared for by humans and now have quite a comfortable lifestyle. Keepers have been trying to get them to follow their natural instincts by teaching them to hunt, but the results so far are not encouraging.
The keeper says: "It was quite funny really. The tigers were so scared of other live animals. They wouldn't go near them." In the end, the tigers did work up enough courage to approach a potential meal but only because it had passed out. The problem was, when it regained consciousness and started making noises, they immediately ran for cover.
So, how do you make a cowardly tiger brave again? In an attempt to toughen them up, the keepers are now not allowing them to stay in their heated cages for more than 12 hours a day. If this doesn't do the trick, the next plan is to put a wild tiger in with them to show them how things are supposed to be done. But perhaps you've already spotted the fault with this: what if the domesticated tigers are afraid of their wild cousin? "If all else fails", says their keeper, "we will just have to cut down their food till they have no choice but to find food for themselves."</t>
    </r>
  </si>
  <si>
    <r>
      <rPr>
        <b/>
        <sz val="13"/>
        <color theme="1"/>
        <rFont val="Times New Roman"/>
        <family val="1"/>
      </rPr>
      <t>Read the passage and choose the best answer for the questions</t>
    </r>
    <r>
      <rPr>
        <sz val="13"/>
        <color theme="1"/>
        <rFont val="Times New Roman"/>
        <family val="1"/>
      </rPr>
      <t xml:space="preserve">
George Lucas’s Star Wars changed the direction of American film with </t>
    </r>
    <r>
      <rPr>
        <b/>
        <i/>
        <sz val="13"/>
        <color theme="1"/>
        <rFont val="Times New Roman"/>
        <family val="1"/>
      </rPr>
      <t>some</t>
    </r>
    <r>
      <rPr>
        <sz val="13"/>
        <color theme="1"/>
        <rFont val="Times New Roman"/>
        <family val="1"/>
      </rPr>
      <t xml:space="preserve"> of the most ingenious special effects </t>
    </r>
    <r>
      <rPr>
        <b/>
        <i/>
        <sz val="13"/>
        <color theme="1"/>
        <rFont val="Times New Roman"/>
        <family val="1"/>
      </rPr>
      <t>contrived</t>
    </r>
    <r>
      <rPr>
        <sz val="13"/>
        <color theme="1"/>
        <rFont val="Times New Roman"/>
        <family val="1"/>
      </rPr>
      <t xml:space="preserve"> for movies of its time. Twenty-two months were spent on the special effects, including the six months needed to design the equipment and the more than 1,000 story boards for the effects sequences.
A special computerized camera, called a Dykstraflex, was designed to give the illusion of real screen movement. 
</t>
    </r>
    <r>
      <rPr>
        <b/>
        <i/>
        <sz val="13"/>
        <color theme="1"/>
        <rFont val="Times New Roman"/>
        <family val="1"/>
      </rPr>
      <t>This system</t>
    </r>
    <r>
      <rPr>
        <sz val="13"/>
        <color theme="1"/>
        <rFont val="Times New Roman"/>
        <family val="1"/>
      </rPr>
      <t xml:space="preserve">, controlled by the camera operator, enabled him or her to pan, tilt, and track around the model, always keeping </t>
    </r>
    <r>
      <rPr>
        <b/>
        <i/>
        <sz val="13"/>
        <color theme="1"/>
        <rFont val="Times New Roman"/>
        <family val="1"/>
      </rPr>
      <t>it</t>
    </r>
    <r>
      <rPr>
        <sz val="13"/>
        <color theme="1"/>
        <rFont val="Times New Roman"/>
        <family val="1"/>
      </rPr>
      <t xml:space="preserve"> in focus. The breakthrough was the camera’s ability to repeat the identical movements from shot to shot; thus the effects sequences could be built like a music track, layer upon layer. The illusion was complete: 10 none of the spaceships in Star Wars ever moved – only the camera did.
The star-field backdrop in space was made by punching holes in black plexiglass. More than 75 models were constructed, with astonishing detail work. On the rebel blockade runner artists built a tiny cockpit, all done to scale. The miniaturized laser canons were fully motorized to swivel and tilt by remote control. The light sabers were four-sided blades coated with 15 reflective aluminum, attached to a small motor. When rotated, </t>
    </r>
    <r>
      <rPr>
        <b/>
        <i/>
        <sz val="13"/>
        <color theme="1"/>
        <rFont val="Times New Roman"/>
        <family val="1"/>
      </rPr>
      <t>they</t>
    </r>
    <r>
      <rPr>
        <sz val="13"/>
        <color theme="1"/>
        <rFont val="Times New Roman"/>
        <family val="1"/>
      </rPr>
      <t xml:space="preserve"> created a flashing light later enhanced by animation.
</t>
    </r>
  </si>
  <si>
    <r>
      <rPr>
        <b/>
        <sz val="13"/>
        <color theme="1"/>
        <rFont val="Times New Roman"/>
        <family val="1"/>
      </rPr>
      <t>Read the passage and choose the best answer for the questions</t>
    </r>
    <r>
      <rPr>
        <sz val="13"/>
        <color theme="1"/>
        <rFont val="Times New Roman"/>
        <family val="1"/>
      </rPr>
      <t xml:space="preserve">
Different Colours can affect us in many different ways; that’s according to Verity Allen.  In her new series ‘Colour me Healthy’, Verity looks at the ways that colours can influence how hard we work and the choices we make.  They can even change our emotions and even influence how healthy we are. 
‘Have you ever noticed how people always use the same colours for the same things?’ says Verity.  ‘Our toothpaste is always white or blue or maybe red.  It’s never green.  Why not?  For some reason we think that blue and white is clean, while we think of green products as being a bit disgusting.  It’s the same for businesses.  We respect a company which writes its name in blue or black, but we don’t respect one that uses pink or orange.  People who design new products can use these ideas to influence what we buy.’
During this four-part series, Verity studies eight different colours, two colours in each programme.  She meets people who work in all aspects of the colour industry, from people who design food packets, to people who name the colours of lipsticks.  Some of the people she meets clearly have very little scientific knowledge to support their ideas, such as the American ‘Colour Doctor’ who believes that serious diseases can be cured by the use of coloured lights.  However, she also interviews real scientists who are studying the effects of green and red lights on mice, with some surprising results. 
Overall, it’s an interesting show, and anyone who watches it will probably find out something new.  But because Verity is goes out of her way to be polite to everyone she meets on the series, it’s up to the viewers to make their own decisions about how much they should believe.</t>
    </r>
  </si>
  <si>
    <r>
      <rPr>
        <b/>
        <sz val="13"/>
        <color theme="1"/>
        <rFont val="Times New Roman"/>
        <family val="1"/>
      </rPr>
      <t>Read the passage and choose the best answer for the questions
Horton</t>
    </r>
    <r>
      <rPr>
        <sz val="13"/>
        <color theme="1"/>
        <rFont val="Times New Roman"/>
        <family val="1"/>
      </rPr>
      <t xml:space="preserve">
At first glance, there is little in Horton to attract people. The other nearby towns have much more to offer: Bradfield has its river and historic buildings, while Newtown has shops and entertainment. The buildings of Horton look dirty and unloved. For shops, there is a small supermarket, a few bargain shops, a bakery which, strangely, does not sell bread and a florist which has one stand of sad-looking flowers. Even so, Horton has several advantages over its neighbouring towns.
Firstly, it has a country park. Four thousand years ago, this was an important fort. There are no historic remains here now, but there are wonderful views over the countryside. On sunny weekends you can often see kids out with their parents, kicking balls or flying kites.
There aren’t many job opportunities in Horton, and the roads to nearby cities aren’t really fast, but there are excellent rail links. You can be in London in an hour and a half, and other cities are less than an hour away. That means that parents can earn a good salary and still get home in time to spend the evenings with their families. Houses in Horton aren’t pretty, but they’re functional and cheap. The streets are quiet and safe, and there are plenty of parks and playgrounds. It has a library, three primary schools and a secondary school, St. Mark’s.  It’s not as academically brilliant as other schools in the area, but it is friendly and offers a wide range of subjects and activities to children of all abilities and backgrounds.  The town also has a swimming and a sports centre, and the community halls hold regular clubs and events for people of all ages.</t>
    </r>
  </si>
  <si>
    <r>
      <t xml:space="preserve">No one is as intelligent as Tom </t>
    </r>
    <r>
      <rPr>
        <i/>
        <sz val="13"/>
        <color theme="1"/>
        <rFont val="Times New Roman"/>
        <family val="1"/>
      </rPr>
      <t>=&gt; Tom is ……………person in this village.</t>
    </r>
  </si>
  <si>
    <r>
      <t>It’s very hot in the house. I need to</t>
    </r>
    <r>
      <rPr>
        <i/>
        <sz val="13"/>
        <color theme="1"/>
        <rFont val="Times New Roman"/>
        <family val="1"/>
      </rPr>
      <t>…………</t>
    </r>
    <r>
      <rPr>
        <sz val="13"/>
        <color theme="1"/>
        <rFont val="Times New Roman"/>
        <family val="1"/>
      </rPr>
      <t>in the fresh air.</t>
    </r>
  </si>
  <si>
    <r>
      <t>The 14</t>
    </r>
    <r>
      <rPr>
        <vertAlign val="superscript"/>
        <sz val="13"/>
        <color theme="1"/>
        <rFont val="Times New Roman"/>
        <family val="1"/>
      </rPr>
      <t>th</t>
    </r>
    <r>
      <rPr>
        <sz val="13"/>
        <color theme="1"/>
        <rFont val="Times New Roman"/>
        <family val="1"/>
      </rPr>
      <t xml:space="preserve"> Asian Games attracted 9,919 ………………from 44 countries.</t>
    </r>
  </si>
  <si>
    <r>
      <rPr>
        <b/>
        <sz val="13"/>
        <color theme="1"/>
        <rFont val="Times New Roman"/>
        <family val="1"/>
      </rPr>
      <t>Read the following passage  and choose the best answer to each question</t>
    </r>
    <r>
      <rPr>
        <sz val="13"/>
        <color theme="1"/>
        <rFont val="Times New Roman"/>
        <family val="1"/>
      </rPr>
      <t xml:space="preserve">
          On a drop shot, a tennis player “drops” the ball just over the net, hoping that his or her opponent won’t get to it at all or will just barely reach it, thus making a weak return. The drop shot works well in a number of situations. It can be used to tire an opponent, to bring a baseline player to the net, to win points outright when an opponent is slow in moving forward or is out of position, or to substitute for the approach shot.
         A perfect situation for a drop shot occurs when a player’s opponent is far out of court and hits well to the inside of the service line. A good drop shot is a sure winner, but a bad one is equally certain disaster. The opponent who gets to the ball early has been handed the net position, which is a distinct advantage for the net rusher who will usually win the point in short order.
         There are two types of drop shots, each requiring a distinct stroke. The first is used to drop slow balls descending from the peak of the bounce. The second is used on rising balls. These shots require excellent timing and a simple stroke, such as the swing on waist-high volleys.</t>
    </r>
  </si>
  <si>
    <r>
      <t>The word “</t>
    </r>
    <r>
      <rPr>
        <b/>
        <sz val="13"/>
        <color indexed="8"/>
        <rFont val="Times New Roman"/>
        <family val="1"/>
      </rPr>
      <t>it</t>
    </r>
    <r>
      <rPr>
        <sz val="13"/>
        <color indexed="8"/>
        <rFont val="Times New Roman"/>
        <family val="1"/>
      </rPr>
      <t>” in paragraph 1 refers to ...............................</t>
    </r>
  </si>
  <si>
    <t>his or her opponent</t>
  </si>
  <si>
    <t>the ball</t>
  </si>
  <si>
    <t>the net</t>
  </si>
  <si>
    <t>a weak return</t>
  </si>
  <si>
    <t>In paragraph 2, the word “one” refers to ................................</t>
  </si>
  <si>
    <t>a disaster</t>
  </si>
  <si>
    <t>a sure winner</t>
  </si>
  <si>
    <t>the service line</t>
  </si>
  <si>
    <t>a drop shot</t>
  </si>
  <si>
    <t>The word “who” in paragraph 2 refers to ................................</t>
  </si>
  <si>
    <t>the net rusher</t>
  </si>
  <si>
    <t>the net position</t>
  </si>
  <si>
    <t>the advantage</t>
  </si>
  <si>
    <t>the opponent</t>
  </si>
  <si>
    <t>In paragraph 2, the word “which” refers to ...............................</t>
  </si>
  <si>
    <t>a distinct advantage</t>
  </si>
  <si>
    <t>the winning point</t>
  </si>
  <si>
    <t>The word “distinct” in paragraph 2 is closest in meaning to which of the following?</t>
  </si>
  <si>
    <t>Difficult</t>
  </si>
  <si>
    <t>Comparable</t>
  </si>
  <si>
    <t>Definite</t>
  </si>
  <si>
    <t>Practiced</t>
  </si>
  <si>
    <t>HỘI ĐỒNG THI NÂNG NGẠCH</t>
  </si>
  <si>
    <t>Lâm Đồng, ngày    tháng 10 năm 2023</t>
  </si>
  <si>
    <t>Choose the best answer to fill in the blank</t>
  </si>
  <si>
    <t>The Director has just gone on his .......... leave. He gets four weeks' holiday a year and he is taking it all at the same time.</t>
  </si>
  <si>
    <t>.......... he leaves or I leave. Only one can stay.</t>
  </si>
  <si>
    <t>I walked away as calmly as I could, .......... they would think I was the thief.</t>
  </si>
  <si>
    <t>A ………...is a film or a television program giving facts about something</t>
  </si>
  <si>
    <t>Computer is an ………. storage device which manages large collections of data.</t>
  </si>
  <si>
    <t>intelligent than no one</t>
  </si>
  <si>
    <t>I can’t speak. I have got a …………</t>
  </si>
  <si>
    <r>
      <t>Mary retired last year and enjoys life as a ………...</t>
    </r>
    <r>
      <rPr>
        <i/>
        <sz val="13"/>
        <color theme="1"/>
        <rFont val="Times New Roman"/>
        <family val="1"/>
      </rPr>
      <t>.</t>
    </r>
  </si>
  <si>
    <t>You need a ………….. when you are camping to see at night.</t>
  </si>
  <si>
    <t>You don’t need to hurry. You should ………...to do it carefully.</t>
  </si>
  <si>
    <t>“Here’s the money I promised,” he said. “I always ………….. my promises.”</t>
  </si>
  <si>
    <r>
      <t>bath</t>
    </r>
    <r>
      <rPr>
        <u/>
        <sz val="13"/>
        <rFont val="Times New Roman"/>
        <family val="1"/>
      </rPr>
      <t>s</t>
    </r>
  </si>
  <si>
    <r>
      <t>pen</t>
    </r>
    <r>
      <rPr>
        <u/>
        <sz val="13"/>
        <rFont val="Times New Roman"/>
        <family val="1"/>
      </rPr>
      <t>s</t>
    </r>
  </si>
  <si>
    <r>
      <t>p</t>
    </r>
    <r>
      <rPr>
        <u/>
        <sz val="13"/>
        <rFont val="Times New Roman"/>
        <family val="1"/>
      </rPr>
      <t>a</t>
    </r>
    <r>
      <rPr>
        <sz val="13"/>
        <rFont val="Times New Roman"/>
        <family val="1"/>
      </rPr>
      <t>rents</t>
    </r>
  </si>
  <si>
    <r>
      <t>hand</t>
    </r>
    <r>
      <rPr>
        <u/>
        <sz val="13"/>
        <rFont val="Times New Roman"/>
        <family val="1"/>
      </rPr>
      <t>s</t>
    </r>
  </si>
  <si>
    <r>
      <t>s</t>
    </r>
    <r>
      <rPr>
        <sz val="13"/>
        <rFont val="Times New Roman"/>
        <family val="1"/>
      </rPr>
      <t>ure</t>
    </r>
  </si>
  <si>
    <r>
      <t>marri</t>
    </r>
    <r>
      <rPr>
        <u/>
        <sz val="13"/>
        <rFont val="Times New Roman"/>
        <family val="1"/>
      </rPr>
      <t>ed</t>
    </r>
  </si>
  <si>
    <r>
      <t>press</t>
    </r>
    <r>
      <rPr>
        <u/>
        <sz val="13"/>
        <rFont val="Times New Roman"/>
        <family val="1"/>
      </rPr>
      <t>u</t>
    </r>
    <r>
      <rPr>
        <sz val="13"/>
        <rFont val="Times New Roman"/>
        <family val="1"/>
      </rPr>
      <t>re</t>
    </r>
  </si>
  <si>
    <r>
      <t>lik</t>
    </r>
    <r>
      <rPr>
        <u/>
        <sz val="13"/>
        <rFont val="Times New Roman"/>
        <family val="1"/>
      </rPr>
      <t>ed</t>
    </r>
  </si>
  <si>
    <r>
      <t>call</t>
    </r>
    <r>
      <rPr>
        <u/>
        <sz val="13"/>
        <rFont val="Times New Roman"/>
        <family val="1"/>
      </rPr>
      <t>ed</t>
    </r>
  </si>
  <si>
    <r>
      <rPr>
        <sz val="13"/>
        <rFont val="Times New Roman"/>
        <family val="1"/>
      </rPr>
      <t>form</t>
    </r>
    <r>
      <rPr>
        <u/>
        <sz val="13"/>
        <rFont val="Times New Roman"/>
        <family val="1"/>
      </rPr>
      <t>ed</t>
    </r>
  </si>
  <si>
    <r>
      <t>th</t>
    </r>
    <r>
      <rPr>
        <sz val="13"/>
        <rFont val="Times New Roman"/>
        <family val="1"/>
      </rPr>
      <t>under</t>
    </r>
  </si>
  <si>
    <r>
      <t>th</t>
    </r>
    <r>
      <rPr>
        <sz val="13"/>
        <rFont val="Times New Roman"/>
        <family val="1"/>
      </rPr>
      <t>reaten</t>
    </r>
  </si>
  <si>
    <r>
      <rPr>
        <u/>
        <sz val="13"/>
        <rFont val="Times New Roman"/>
        <family val="1"/>
      </rPr>
      <t>th</t>
    </r>
    <r>
      <rPr>
        <sz val="13"/>
        <rFont val="Times New Roman"/>
        <family val="1"/>
      </rPr>
      <t>rough</t>
    </r>
  </si>
  <si>
    <r>
      <t>th</t>
    </r>
    <r>
      <rPr>
        <sz val="13"/>
        <rFont val="Times New Roman"/>
        <family val="1"/>
      </rPr>
      <t>is</t>
    </r>
  </si>
  <si>
    <r>
      <t>m</t>
    </r>
    <r>
      <rPr>
        <u/>
        <sz val="13"/>
        <rFont val="Times New Roman"/>
        <family val="1"/>
      </rPr>
      <t>ea</t>
    </r>
    <r>
      <rPr>
        <sz val="13"/>
        <rFont val="Times New Roman"/>
        <family val="1"/>
      </rPr>
      <t>sure</t>
    </r>
  </si>
  <si>
    <r>
      <t>l</t>
    </r>
    <r>
      <rPr>
        <u/>
        <sz val="13"/>
        <rFont val="Times New Roman"/>
        <family val="1"/>
      </rPr>
      <t>ea</t>
    </r>
    <r>
      <rPr>
        <sz val="13"/>
        <rFont val="Times New Roman"/>
        <family val="1"/>
      </rPr>
      <t>ther</t>
    </r>
  </si>
  <si>
    <r>
      <t>f</t>
    </r>
    <r>
      <rPr>
        <u/>
        <sz val="13"/>
        <rFont val="Times New Roman"/>
        <family val="1"/>
      </rPr>
      <t>ea</t>
    </r>
    <r>
      <rPr>
        <sz val="13"/>
        <rFont val="Times New Roman"/>
        <family val="1"/>
      </rPr>
      <t>ther</t>
    </r>
  </si>
  <si>
    <r>
      <t>f</t>
    </r>
    <r>
      <rPr>
        <u/>
        <sz val="13"/>
        <rFont val="Times New Roman"/>
        <family val="1"/>
      </rPr>
      <t>ea</t>
    </r>
    <r>
      <rPr>
        <sz val="13"/>
        <rFont val="Times New Roman"/>
        <family val="1"/>
      </rPr>
      <t>ture</t>
    </r>
  </si>
  <si>
    <r>
      <t>nak</t>
    </r>
    <r>
      <rPr>
        <u/>
        <sz val="13"/>
        <rFont val="Times New Roman"/>
        <family val="1"/>
      </rPr>
      <t>ed</t>
    </r>
  </si>
  <si>
    <r>
      <t>hatr</t>
    </r>
    <r>
      <rPr>
        <u/>
        <sz val="13"/>
        <rFont val="Times New Roman"/>
        <family val="1"/>
      </rPr>
      <t>ed</t>
    </r>
  </si>
  <si>
    <r>
      <t>look</t>
    </r>
    <r>
      <rPr>
        <u/>
        <sz val="13"/>
        <rFont val="Times New Roman"/>
        <family val="1"/>
      </rPr>
      <t>ed</t>
    </r>
  </si>
  <si>
    <r>
      <t>wick</t>
    </r>
    <r>
      <rPr>
        <u/>
        <sz val="13"/>
        <rFont val="Times New Roman"/>
        <family val="1"/>
      </rPr>
      <t>ed</t>
    </r>
  </si>
  <si>
    <r>
      <t>girl</t>
    </r>
    <r>
      <rPr>
        <u/>
        <sz val="13"/>
        <rFont val="Times New Roman"/>
        <family val="1"/>
      </rPr>
      <t>s</t>
    </r>
  </si>
  <si>
    <r>
      <t>live</t>
    </r>
    <r>
      <rPr>
        <u/>
        <sz val="13"/>
        <rFont val="Times New Roman"/>
        <family val="1"/>
      </rPr>
      <t>s</t>
    </r>
  </si>
  <si>
    <r>
      <t>parent</t>
    </r>
    <r>
      <rPr>
        <u/>
        <sz val="13"/>
        <rFont val="Times New Roman"/>
        <family val="1"/>
      </rPr>
      <t>s</t>
    </r>
  </si>
  <si>
    <r>
      <t>thing</t>
    </r>
    <r>
      <rPr>
        <u/>
        <sz val="13"/>
        <rFont val="Times New Roman"/>
        <family val="1"/>
      </rPr>
      <t>s</t>
    </r>
  </si>
  <si>
    <r>
      <t>sp</t>
    </r>
    <r>
      <rPr>
        <u/>
        <sz val="13"/>
        <rFont val="Times New Roman"/>
        <family val="1"/>
      </rPr>
      <t>are</t>
    </r>
  </si>
  <si>
    <r>
      <rPr>
        <u/>
        <sz val="13"/>
        <rFont val="Times New Roman"/>
        <family val="1"/>
      </rPr>
      <t>are</t>
    </r>
    <r>
      <rPr>
        <sz val="13"/>
        <rFont val="Times New Roman"/>
        <family val="1"/>
      </rPr>
      <t>a</t>
    </r>
  </si>
  <si>
    <r>
      <t>b</t>
    </r>
    <r>
      <rPr>
        <u/>
        <sz val="13"/>
        <rFont val="Times New Roman"/>
        <family val="1"/>
      </rPr>
      <t>are</t>
    </r>
  </si>
  <si>
    <r>
      <t>wood</t>
    </r>
    <r>
      <rPr>
        <u/>
        <sz val="13"/>
        <rFont val="Times New Roman"/>
        <family val="1"/>
      </rPr>
      <t>s</t>
    </r>
  </si>
  <si>
    <r>
      <t>reform</t>
    </r>
    <r>
      <rPr>
        <u/>
        <sz val="13"/>
        <rFont val="Times New Roman"/>
        <family val="1"/>
      </rPr>
      <t>s</t>
    </r>
  </si>
  <si>
    <r>
      <t>leftover</t>
    </r>
    <r>
      <rPr>
        <u/>
        <sz val="13"/>
        <rFont val="Times New Roman"/>
        <family val="1"/>
      </rPr>
      <t>s</t>
    </r>
  </si>
  <si>
    <r>
      <t>equipp</t>
    </r>
    <r>
      <rPr>
        <u/>
        <sz val="13"/>
        <rFont val="Times New Roman"/>
        <family val="1"/>
      </rPr>
      <t>ed</t>
    </r>
  </si>
  <si>
    <r>
      <t>fran</t>
    </r>
    <r>
      <rPr>
        <u/>
        <sz val="13"/>
        <rFont val="Times New Roman"/>
        <family val="1"/>
      </rPr>
      <t>k</t>
    </r>
    <r>
      <rPr>
        <sz val="13"/>
        <rFont val="Times New Roman"/>
        <family val="1"/>
      </rPr>
      <t>ly</t>
    </r>
  </si>
  <si>
    <r>
      <rPr>
        <u/>
        <sz val="13"/>
        <rFont val="Times New Roman"/>
        <family val="1"/>
      </rPr>
      <t>k</t>
    </r>
    <r>
      <rPr>
        <sz val="13"/>
        <rFont val="Times New Roman"/>
        <family val="1"/>
      </rPr>
      <t>night</t>
    </r>
  </si>
  <si>
    <r>
      <rPr>
        <u/>
        <sz val="13"/>
        <rFont val="Times New Roman"/>
        <family val="1"/>
      </rPr>
      <t>k</t>
    </r>
    <r>
      <rPr>
        <sz val="13"/>
        <rFont val="Times New Roman"/>
        <family val="1"/>
      </rPr>
      <t>nee</t>
    </r>
  </si>
  <si>
    <r>
      <rPr>
        <u/>
        <sz val="13"/>
        <rFont val="Times New Roman"/>
        <family val="1"/>
      </rPr>
      <t>k</t>
    </r>
    <r>
      <rPr>
        <sz val="13"/>
        <rFont val="Times New Roman"/>
        <family val="1"/>
      </rPr>
      <t>nives</t>
    </r>
  </si>
  <si>
    <r>
      <t>st</t>
    </r>
    <r>
      <rPr>
        <u/>
        <sz val="13"/>
        <rFont val="Times New Roman"/>
        <family val="1"/>
      </rPr>
      <t>ays</t>
    </r>
  </si>
  <si>
    <r>
      <t>pr</t>
    </r>
    <r>
      <rPr>
        <u/>
        <sz val="13"/>
        <rFont val="Times New Roman"/>
        <family val="1"/>
      </rPr>
      <t>ays</t>
    </r>
  </si>
  <si>
    <r>
      <t>s</t>
    </r>
    <r>
      <rPr>
        <u/>
        <sz val="13"/>
        <rFont val="Times New Roman"/>
        <family val="1"/>
      </rPr>
      <t>ays</t>
    </r>
  </si>
  <si>
    <r>
      <t>pl</t>
    </r>
    <r>
      <rPr>
        <u/>
        <sz val="13"/>
        <rFont val="Times New Roman"/>
        <family val="1"/>
      </rPr>
      <t>ays</t>
    </r>
  </si>
  <si>
    <r>
      <t>bel</t>
    </r>
    <r>
      <rPr>
        <u/>
        <sz val="13"/>
        <rFont val="Times New Roman"/>
        <family val="1"/>
      </rPr>
      <t>o</t>
    </r>
    <r>
      <rPr>
        <sz val="13"/>
        <rFont val="Times New Roman"/>
        <family val="1"/>
      </rPr>
      <t>ng</t>
    </r>
  </si>
  <si>
    <r>
      <t>wr</t>
    </r>
    <r>
      <rPr>
        <u/>
        <sz val="13"/>
        <rFont val="Times New Roman"/>
        <family val="1"/>
      </rPr>
      <t>o</t>
    </r>
    <r>
      <rPr>
        <sz val="13"/>
        <rFont val="Times New Roman"/>
        <family val="1"/>
      </rPr>
      <t>ng</t>
    </r>
  </si>
  <si>
    <r>
      <t>am</t>
    </r>
    <r>
      <rPr>
        <u/>
        <sz val="13"/>
        <rFont val="Times New Roman"/>
        <family val="1"/>
      </rPr>
      <t>o</t>
    </r>
    <r>
      <rPr>
        <sz val="13"/>
        <rFont val="Times New Roman"/>
        <family val="1"/>
      </rPr>
      <t>ng</t>
    </r>
  </si>
  <si>
    <r>
      <t>str</t>
    </r>
    <r>
      <rPr>
        <u/>
        <sz val="13"/>
        <rFont val="Times New Roman"/>
        <family val="1"/>
      </rPr>
      <t>o</t>
    </r>
    <r>
      <rPr>
        <sz val="13"/>
        <rFont val="Times New Roman"/>
        <family val="1"/>
      </rPr>
      <t>ng</t>
    </r>
  </si>
  <si>
    <r>
      <t>t</t>
    </r>
    <r>
      <rPr>
        <sz val="13"/>
        <rFont val="Times New Roman"/>
        <family val="1"/>
      </rPr>
      <t>eacher</t>
    </r>
  </si>
  <si>
    <r>
      <t>mix</t>
    </r>
    <r>
      <rPr>
        <u/>
        <sz val="13"/>
        <rFont val="Times New Roman"/>
        <family val="1"/>
      </rPr>
      <t>t</t>
    </r>
    <r>
      <rPr>
        <sz val="13"/>
        <rFont val="Times New Roman"/>
        <family val="1"/>
      </rPr>
      <t>ure</t>
    </r>
  </si>
  <si>
    <r>
      <t>pic</t>
    </r>
    <r>
      <rPr>
        <u/>
        <sz val="13"/>
        <rFont val="Times New Roman"/>
        <family val="1"/>
      </rPr>
      <t>t</t>
    </r>
    <r>
      <rPr>
        <sz val="13"/>
        <rFont val="Times New Roman"/>
        <family val="1"/>
      </rPr>
      <t>ure</t>
    </r>
  </si>
  <si>
    <r>
      <t>furni</t>
    </r>
    <r>
      <rPr>
        <u/>
        <sz val="13"/>
        <rFont val="Times New Roman"/>
        <family val="1"/>
      </rPr>
      <t>t</t>
    </r>
    <r>
      <rPr>
        <sz val="13"/>
        <rFont val="Times New Roman"/>
        <family val="1"/>
      </rPr>
      <t>ure</t>
    </r>
  </si>
  <si>
    <r>
      <t>wash</t>
    </r>
    <r>
      <rPr>
        <u/>
        <sz val="13"/>
        <rFont val="Times New Roman"/>
        <family val="1"/>
      </rPr>
      <t>ed</t>
    </r>
  </si>
  <si>
    <r>
      <t>watch</t>
    </r>
    <r>
      <rPr>
        <u/>
        <sz val="13"/>
        <rFont val="Times New Roman"/>
        <family val="1"/>
      </rPr>
      <t>ed</t>
    </r>
  </si>
  <si>
    <r>
      <t xml:space="preserve"> pass</t>
    </r>
    <r>
      <rPr>
        <u/>
        <sz val="13"/>
        <rFont val="Times New Roman"/>
        <family val="1"/>
      </rPr>
      <t>ed</t>
    </r>
  </si>
  <si>
    <r>
      <t>play</t>
    </r>
    <r>
      <rPr>
        <u/>
        <sz val="13"/>
        <rFont val="Times New Roman"/>
        <family val="1"/>
      </rPr>
      <t>ed</t>
    </r>
  </si>
  <si>
    <r>
      <t>w</t>
    </r>
    <r>
      <rPr>
        <u/>
        <sz val="13"/>
        <rFont val="Times New Roman"/>
        <family val="1"/>
      </rPr>
      <t>ou</t>
    </r>
    <r>
      <rPr>
        <sz val="13"/>
        <rFont val="Times New Roman"/>
        <family val="1"/>
      </rPr>
      <t>ld</t>
    </r>
  </si>
  <si>
    <r>
      <t>ab</t>
    </r>
    <r>
      <rPr>
        <u/>
        <sz val="13"/>
        <rFont val="Times New Roman"/>
        <family val="1"/>
      </rPr>
      <t>ou</t>
    </r>
    <r>
      <rPr>
        <sz val="13"/>
        <rFont val="Times New Roman"/>
        <family val="1"/>
      </rPr>
      <t>t</t>
    </r>
  </si>
  <si>
    <r>
      <t xml:space="preserve"> pr</t>
    </r>
    <r>
      <rPr>
        <u/>
        <sz val="13"/>
        <rFont val="Times New Roman"/>
        <family val="1"/>
      </rPr>
      <t>ou</t>
    </r>
    <r>
      <rPr>
        <sz val="13"/>
        <rFont val="Times New Roman"/>
        <family val="1"/>
      </rPr>
      <t>d</t>
    </r>
  </si>
  <si>
    <r>
      <t>ar</t>
    </r>
    <r>
      <rPr>
        <u/>
        <sz val="13"/>
        <rFont val="Times New Roman"/>
        <family val="1"/>
      </rPr>
      <t>ou</t>
    </r>
    <r>
      <rPr>
        <sz val="13"/>
        <rFont val="Times New Roman"/>
        <family val="1"/>
      </rPr>
      <t>nd</t>
    </r>
  </si>
  <si>
    <r>
      <t>sc</t>
    </r>
    <r>
      <rPr>
        <u/>
        <sz val="13"/>
        <rFont val="Times New Roman"/>
        <family val="1"/>
      </rPr>
      <t>ar</t>
    </r>
    <r>
      <rPr>
        <sz val="13"/>
        <rFont val="Times New Roman"/>
        <family val="1"/>
      </rPr>
      <t>e</t>
    </r>
  </si>
  <si>
    <r>
      <t>dep</t>
    </r>
    <r>
      <rPr>
        <u/>
        <sz val="13"/>
        <rFont val="Times New Roman"/>
        <family val="1"/>
      </rPr>
      <t>ar</t>
    </r>
    <r>
      <rPr>
        <sz val="13"/>
        <rFont val="Times New Roman"/>
        <family val="1"/>
      </rPr>
      <t>t</t>
    </r>
  </si>
  <si>
    <r>
      <t xml:space="preserve"> m</t>
    </r>
    <r>
      <rPr>
        <u/>
        <sz val="13"/>
        <rFont val="Times New Roman"/>
        <family val="1"/>
      </rPr>
      <t>ar</t>
    </r>
    <r>
      <rPr>
        <sz val="13"/>
        <rFont val="Times New Roman"/>
        <family val="1"/>
      </rPr>
      <t>ket</t>
    </r>
  </si>
  <si>
    <r>
      <t>c</t>
    </r>
    <r>
      <rPr>
        <u/>
        <sz val="13"/>
        <rFont val="Times New Roman"/>
        <family val="1"/>
      </rPr>
      <t>ar</t>
    </r>
    <r>
      <rPr>
        <sz val="13"/>
        <rFont val="Times New Roman"/>
        <family val="1"/>
      </rPr>
      <t>d</t>
    </r>
  </si>
  <si>
    <r>
      <t>m</t>
    </r>
    <r>
      <rPr>
        <u/>
        <sz val="13"/>
        <rFont val="Times New Roman"/>
        <family val="1"/>
      </rPr>
      <t>a</t>
    </r>
    <r>
      <rPr>
        <sz val="13"/>
        <rFont val="Times New Roman"/>
        <family val="1"/>
      </rPr>
      <t>ster</t>
    </r>
  </si>
  <si>
    <r>
      <rPr>
        <u/>
        <sz val="13"/>
        <rFont val="Times New Roman"/>
        <family val="1"/>
      </rPr>
      <t>a</t>
    </r>
    <r>
      <rPr>
        <sz val="13"/>
        <rFont val="Times New Roman"/>
        <family val="1"/>
      </rPr>
      <t>bsent</t>
    </r>
  </si>
  <si>
    <r>
      <t xml:space="preserve"> r</t>
    </r>
    <r>
      <rPr>
        <u/>
        <sz val="13"/>
        <rFont val="Times New Roman"/>
        <family val="1"/>
      </rPr>
      <t>o</t>
    </r>
    <r>
      <rPr>
        <sz val="13"/>
        <rFont val="Times New Roman"/>
        <family val="1"/>
      </rPr>
      <t>se</t>
    </r>
  </si>
  <si>
    <r>
      <t>l</t>
    </r>
    <r>
      <rPr>
        <u/>
        <sz val="13"/>
        <rFont val="Times New Roman"/>
        <family val="1"/>
      </rPr>
      <t>o</t>
    </r>
    <r>
      <rPr>
        <sz val="13"/>
        <rFont val="Times New Roman"/>
        <family val="1"/>
      </rPr>
      <t>se</t>
    </r>
  </si>
  <si>
    <r>
      <t>b</t>
    </r>
    <r>
      <rPr>
        <u/>
        <sz val="13"/>
        <rFont val="Times New Roman"/>
        <family val="1"/>
      </rPr>
      <t>i</t>
    </r>
    <r>
      <rPr>
        <sz val="13"/>
        <rFont val="Times New Roman"/>
        <family val="1"/>
      </rPr>
      <t>ologist</t>
    </r>
  </si>
  <si>
    <r>
      <t xml:space="preserve"> </t>
    </r>
    <r>
      <rPr>
        <u/>
        <sz val="13"/>
        <rFont val="Times New Roman"/>
        <family val="1"/>
      </rPr>
      <t>c</t>
    </r>
    <r>
      <rPr>
        <sz val="13"/>
        <rFont val="Times New Roman"/>
        <family val="1"/>
      </rPr>
      <t>eiling</t>
    </r>
  </si>
  <si>
    <r>
      <rPr>
        <u/>
        <sz val="13"/>
        <rFont val="Times New Roman"/>
        <family val="1"/>
      </rPr>
      <t>c</t>
    </r>
    <r>
      <rPr>
        <sz val="13"/>
        <rFont val="Times New Roman"/>
        <family val="1"/>
      </rPr>
      <t>ountry</t>
    </r>
  </si>
  <si>
    <r>
      <t>thank</t>
    </r>
    <r>
      <rPr>
        <u/>
        <sz val="13"/>
        <rFont val="Times New Roman"/>
        <family val="1"/>
      </rPr>
      <t>s</t>
    </r>
  </si>
  <si>
    <r>
      <t>like</t>
    </r>
    <r>
      <rPr>
        <u/>
        <sz val="13"/>
        <rFont val="Times New Roman"/>
        <family val="1"/>
      </rPr>
      <t>s</t>
    </r>
  </si>
  <si>
    <r>
      <t>doe</t>
    </r>
    <r>
      <rPr>
        <u/>
        <sz val="13"/>
        <rFont val="Times New Roman"/>
        <family val="1"/>
      </rPr>
      <t>s</t>
    </r>
  </si>
  <si>
    <r>
      <t>bu</t>
    </r>
    <r>
      <rPr>
        <u/>
        <sz val="13"/>
        <rFont val="Times New Roman"/>
        <family val="1"/>
      </rPr>
      <t>s</t>
    </r>
  </si>
  <si>
    <t xml:space="preserve">at the age of eighteen </t>
  </si>
  <si>
    <t xml:space="preserve">In spite of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</si>
</sst>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3"/>
      <color theme="1"/>
      <name val="Times New Roman"/>
      <family val="1"/>
    </font>
    <font>
      <b/>
      <sz val="13"/>
      <color theme="1"/>
      <name val="Times New Roman"/>
      <family val="1"/>
    </font>
    <font>
      <sz val="13"/>
      <name val="Times New Roman"/>
      <family val="1"/>
    </font>
    <font>
      <b/>
      <i/>
      <sz val="13"/>
      <color theme="1"/>
      <name val="Times New Roman"/>
      <family val="1"/>
    </font>
    <font>
      <b/>
      <sz val="13"/>
      <color rgb="FFFF0000"/>
      <name val="Times New Roman"/>
      <family val="1"/>
    </font>
    <font>
      <i/>
      <sz val="13"/>
      <color theme="1"/>
      <name val="Times New Roman"/>
      <family val="1"/>
    </font>
    <font>
      <sz val="13"/>
      <color indexed="8"/>
      <name val="Times New Roman"/>
      <family val="1"/>
    </font>
    <font>
      <u/>
      <sz val="13"/>
      <name val="Times New Roman"/>
      <family val="1"/>
    </font>
    <font>
      <i/>
      <sz val="13"/>
      <color indexed="8"/>
      <name val="Times New Roman"/>
      <family val="1"/>
    </font>
    <font>
      <i/>
      <sz val="13"/>
      <name val="Times New Roman"/>
      <family val="1"/>
    </font>
    <font>
      <sz val="13"/>
      <color indexed="8"/>
      <name val="Calibri"/>
      <family val="2"/>
    </font>
    <font>
      <vertAlign val="superscript"/>
      <sz val="13"/>
      <color theme="1"/>
      <name val="Times New Roman"/>
      <family val="1"/>
    </font>
    <font>
      <b/>
      <sz val="13"/>
      <color indexed="8"/>
      <name val="Times New Roman"/>
      <family val="1"/>
    </font>
    <font>
      <b/>
      <u/>
      <sz val="13"/>
      <name val="Times New Roman"/>
      <family val="1"/>
    </font>
    <font>
      <b/>
      <sz val="13"/>
      <name val="Times New Roman"/>
      <family val="1"/>
    </font>
  </fonts>
  <fills count="3">
    <fill>
      <patternFill patternType="none"/>
    </fill>
    <fill>
      <patternFill patternType="gray125"/>
    </fill>
    <fill>
      <patternFill patternType="solid">
        <fgColor rgb="FF00B0F0"/>
        <bgColor indexed="64"/>
      </patternFill>
    </fill>
  </fills>
  <borders count="9">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1">
    <xf numFmtId="0" fontId="0" fillId="0" borderId="0"/>
  </cellStyleXfs>
  <cellXfs count="75">
    <xf numFmtId="0" fontId="0" fillId="0" borderId="0" xfId="0"/>
    <xf numFmtId="0" fontId="1" fillId="0" borderId="0" xfId="0" applyFont="1" applyAlignment="1">
      <alignment vertical="center" wrapText="1"/>
    </xf>
    <xf numFmtId="0" fontId="1" fillId="0" borderId="0" xfId="0" applyFont="1" applyAlignment="1">
      <alignment vertical="center"/>
    </xf>
    <xf numFmtId="0" fontId="1" fillId="0" borderId="0" xfId="0" applyFont="1" applyBorder="1" applyAlignment="1">
      <alignment vertical="center"/>
    </xf>
    <xf numFmtId="0" fontId="1" fillId="0" borderId="0" xfId="0" applyFont="1" applyBorder="1" applyAlignment="1">
      <alignment vertical="center" wrapText="1"/>
    </xf>
    <xf numFmtId="0" fontId="1" fillId="0" borderId="0" xfId="0" applyFont="1" applyBorder="1" applyAlignment="1">
      <alignment horizontal="center"/>
    </xf>
    <xf numFmtId="0" fontId="2" fillId="0" borderId="0" xfId="0" applyFont="1" applyBorder="1" applyAlignment="1">
      <alignment vertical="center"/>
    </xf>
    <xf numFmtId="0" fontId="1" fillId="0" borderId="0" xfId="0" applyFont="1" applyBorder="1"/>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7" xfId="0" applyFont="1" applyBorder="1" applyAlignment="1">
      <alignment horizontal="center" vertical="center"/>
    </xf>
    <xf numFmtId="0" fontId="2" fillId="0" borderId="0"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Border="1" applyAlignment="1">
      <alignment vertical="center"/>
    </xf>
    <xf numFmtId="0" fontId="1"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1" xfId="0" applyFont="1" applyFill="1" applyBorder="1" applyAlignment="1">
      <alignment vertical="center" wrapText="1"/>
    </xf>
    <xf numFmtId="0" fontId="7" fillId="0" borderId="1" xfId="0" applyFont="1" applyBorder="1" applyAlignment="1">
      <alignment horizontal="center" vertical="center" wrapText="1"/>
    </xf>
    <xf numFmtId="0" fontId="3" fillId="0" borderId="1" xfId="0" applyFont="1" applyBorder="1" applyAlignment="1">
      <alignment vertical="center" wrapText="1"/>
    </xf>
    <xf numFmtId="0" fontId="7" fillId="0" borderId="1" xfId="0" applyFont="1" applyBorder="1" applyAlignment="1">
      <alignment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vertical="center" wrapText="1"/>
    </xf>
    <xf numFmtId="0" fontId="6" fillId="0" borderId="1" xfId="0" applyFont="1" applyBorder="1" applyAlignment="1">
      <alignment vertical="center" wrapText="1"/>
    </xf>
    <xf numFmtId="0" fontId="2" fillId="0" borderId="0" xfId="0" applyFont="1" applyBorder="1"/>
    <xf numFmtId="0" fontId="1" fillId="0" borderId="0" xfId="0" applyFont="1" applyFill="1" applyBorder="1"/>
    <xf numFmtId="0" fontId="1" fillId="0" borderId="1" xfId="0" applyFont="1" applyBorder="1" applyAlignment="1">
      <alignment horizontal="justify" vertical="center"/>
    </xf>
    <xf numFmtId="0" fontId="1" fillId="0" borderId="1" xfId="0" applyFont="1" applyBorder="1" applyAlignment="1">
      <alignment horizontal="left" vertical="center" wrapText="1"/>
    </xf>
    <xf numFmtId="0" fontId="1" fillId="0" borderId="1" xfId="0" applyFont="1" applyBorder="1" applyAlignment="1">
      <alignment horizontal="justify" vertical="center" wrapText="1"/>
    </xf>
    <xf numFmtId="0" fontId="1" fillId="0" borderId="0" xfId="0" applyFont="1" applyBorder="1" applyAlignment="1">
      <alignment wrapText="1"/>
    </xf>
    <xf numFmtId="0" fontId="1" fillId="0" borderId="0" xfId="0" applyFont="1" applyAlignment="1">
      <alignment wrapText="1"/>
    </xf>
    <xf numFmtId="0" fontId="1" fillId="0" borderId="0" xfId="0" applyFont="1" applyFill="1" applyAlignment="1">
      <alignment vertical="center"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0" xfId="0" applyFont="1" applyFill="1" applyBorder="1" applyAlignment="1">
      <alignment horizontal="center"/>
    </xf>
    <xf numFmtId="0" fontId="2" fillId="0" borderId="4" xfId="0" applyFont="1" applyFill="1" applyBorder="1" applyAlignment="1">
      <alignment horizontal="center" vertical="center" wrapText="1"/>
    </xf>
    <xf numFmtId="0" fontId="2"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xf numFmtId="0" fontId="3" fillId="0" borderId="1" xfId="0" applyFont="1" applyBorder="1" applyAlignment="1">
      <alignment vertical="center"/>
    </xf>
    <xf numFmtId="0" fontId="5" fillId="0" borderId="5" xfId="0" applyFont="1" applyFill="1" applyBorder="1" applyAlignment="1">
      <alignment horizontal="left" vertical="center" wrapText="1"/>
    </xf>
    <xf numFmtId="0" fontId="1" fillId="0" borderId="8"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Border="1" applyAlignment="1">
      <alignment horizontal="left" vertical="top" wrapText="1"/>
    </xf>
    <xf numFmtId="0" fontId="1" fillId="0" borderId="0" xfId="0" applyFont="1" applyBorder="1" applyAlignment="1">
      <alignment horizontal="center" vertical="center"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0" borderId="0" xfId="0" applyFont="1" applyBorder="1" applyAlignment="1">
      <alignment horizontal="center" vertical="center"/>
    </xf>
    <xf numFmtId="0" fontId="1" fillId="0" borderId="0" xfId="0" applyFont="1" applyBorder="1" applyAlignment="1">
      <alignment horizontal="center" vertical="center"/>
    </xf>
    <xf numFmtId="0" fontId="3" fillId="0" borderId="0" xfId="0" applyFont="1" applyBorder="1" applyAlignment="1">
      <alignment vertical="center"/>
    </xf>
    <xf numFmtId="0" fontId="14" fillId="0" borderId="0" xfId="0" applyFont="1" applyBorder="1" applyAlignment="1">
      <alignment horizontal="center" vertical="center"/>
    </xf>
    <xf numFmtId="0" fontId="10" fillId="0" borderId="0" xfId="0" applyFont="1" applyBorder="1" applyAlignment="1">
      <alignment horizontal="center" vertical="center"/>
    </xf>
    <xf numFmtId="0" fontId="15" fillId="0" borderId="1" xfId="0" applyFont="1" applyBorder="1" applyAlignment="1">
      <alignment horizontal="center" vertical="center"/>
    </xf>
    <xf numFmtId="0" fontId="15" fillId="0" borderId="5"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3" fillId="0" borderId="1" xfId="0" quotePrefix="1" applyFont="1" applyFill="1" applyBorder="1" applyAlignment="1">
      <alignment vertical="center"/>
    </xf>
    <xf numFmtId="0" fontId="3" fillId="0" borderId="1" xfId="0" applyFont="1" applyFill="1" applyBorder="1" applyAlignment="1">
      <alignment vertical="center"/>
    </xf>
    <xf numFmtId="0" fontId="15" fillId="0" borderId="1" xfId="0" applyFont="1" applyBorder="1" applyAlignment="1">
      <alignment vertical="center" wrapText="1"/>
    </xf>
    <xf numFmtId="0" fontId="3" fillId="0" borderId="1" xfId="0" applyFont="1" applyBorder="1" applyAlignment="1">
      <alignment horizontal="justify"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8"/>
  <sheetViews>
    <sheetView tabSelected="1" zoomScale="85" zoomScaleNormal="85" workbookViewId="0">
      <selection sqref="A1:B1"/>
    </sheetView>
  </sheetViews>
  <sheetFormatPr defaultColWidth="9.1796875" defaultRowHeight="16.5" x14ac:dyDescent="0.35"/>
  <cols>
    <col min="1" max="1" width="7" style="16" customWidth="1"/>
    <col min="2" max="2" width="72.453125" style="4" customWidth="1"/>
    <col min="3" max="3" width="33.453125" style="63" bestFit="1" customWidth="1"/>
    <col min="4" max="4" width="30.1796875" style="63" bestFit="1" customWidth="1"/>
    <col min="5" max="5" width="29.81640625" style="63" bestFit="1" customWidth="1"/>
    <col min="6" max="6" width="32.453125" style="63" bestFit="1" customWidth="1"/>
    <col min="7" max="7" width="4.54296875" style="5" customWidth="1"/>
    <col min="8" max="8" width="6.7265625" style="7" customWidth="1"/>
    <col min="9" max="9" width="10.26953125" style="7" customWidth="1"/>
    <col min="10" max="10" width="9.1796875" style="7"/>
    <col min="11" max="12" width="9.7265625" style="7" bestFit="1" customWidth="1"/>
    <col min="13" max="16384" width="9.1796875" style="7"/>
  </cols>
  <sheetData>
    <row r="1" spans="1:13" x14ac:dyDescent="0.35">
      <c r="A1" s="62" t="s">
        <v>901</v>
      </c>
      <c r="B1" s="62"/>
      <c r="D1" s="64" t="s">
        <v>902</v>
      </c>
      <c r="E1" s="64"/>
      <c r="F1" s="64"/>
    </row>
    <row r="2" spans="1:13" x14ac:dyDescent="0.35">
      <c r="A2" s="61" t="s">
        <v>1221</v>
      </c>
      <c r="B2" s="61"/>
      <c r="D2" s="65" t="s">
        <v>1222</v>
      </c>
      <c r="E2" s="65"/>
      <c r="F2" s="65"/>
    </row>
    <row r="3" spans="1:13" x14ac:dyDescent="0.35">
      <c r="A3" s="62" t="s">
        <v>765</v>
      </c>
      <c r="B3" s="62"/>
    </row>
    <row r="5" spans="1:13" ht="27" customHeight="1" x14ac:dyDescent="0.35">
      <c r="A5" s="61" t="s">
        <v>904</v>
      </c>
      <c r="B5" s="61"/>
      <c r="C5" s="61"/>
      <c r="D5" s="61"/>
      <c r="E5" s="61"/>
      <c r="F5" s="61"/>
    </row>
    <row r="7" spans="1:13" s="30" customFormat="1" ht="36.75" customHeight="1" x14ac:dyDescent="0.35">
      <c r="A7" s="8" t="s">
        <v>834</v>
      </c>
      <c r="B7" s="8" t="s">
        <v>835</v>
      </c>
      <c r="C7" s="66" t="s">
        <v>836</v>
      </c>
      <c r="D7" s="66" t="s">
        <v>838</v>
      </c>
      <c r="E7" s="66" t="s">
        <v>837</v>
      </c>
      <c r="F7" s="66" t="s">
        <v>839</v>
      </c>
      <c r="G7" s="15"/>
      <c r="H7" s="6"/>
      <c r="I7" s="6"/>
      <c r="J7" s="6"/>
      <c r="K7" s="6"/>
      <c r="L7" s="6"/>
      <c r="M7" s="6"/>
    </row>
    <row r="8" spans="1:13" s="30" customFormat="1" ht="36.75" customHeight="1" x14ac:dyDescent="0.35">
      <c r="A8" s="55" t="s">
        <v>941</v>
      </c>
      <c r="B8" s="56"/>
      <c r="C8" s="56"/>
      <c r="D8" s="56"/>
      <c r="E8" s="56"/>
      <c r="F8" s="57"/>
      <c r="G8" s="15"/>
      <c r="H8" s="6"/>
      <c r="I8" s="6"/>
      <c r="J8" s="6"/>
      <c r="K8" s="6"/>
      <c r="L8" s="6"/>
      <c r="M8" s="6"/>
    </row>
    <row r="9" spans="1:13" s="30" customFormat="1" ht="36.75" customHeight="1" x14ac:dyDescent="0.35">
      <c r="A9" s="23">
        <v>1</v>
      </c>
      <c r="B9" s="24" t="s">
        <v>906</v>
      </c>
      <c r="C9" s="26" t="s">
        <v>916</v>
      </c>
      <c r="D9" s="26" t="s">
        <v>917</v>
      </c>
      <c r="E9" s="26" t="s">
        <v>1235</v>
      </c>
      <c r="F9" s="26" t="s">
        <v>918</v>
      </c>
      <c r="G9" s="15"/>
      <c r="H9" s="6"/>
      <c r="I9" s="6"/>
      <c r="J9" s="6"/>
      <c r="K9" s="6"/>
      <c r="L9" s="6"/>
      <c r="M9" s="6"/>
    </row>
    <row r="10" spans="1:13" s="30" customFormat="1" ht="36.75" customHeight="1" x14ac:dyDescent="0.35">
      <c r="A10" s="23">
        <v>2</v>
      </c>
      <c r="B10" s="24" t="s">
        <v>906</v>
      </c>
      <c r="C10" s="26" t="s">
        <v>919</v>
      </c>
      <c r="D10" s="26" t="s">
        <v>1236</v>
      </c>
      <c r="E10" s="26" t="s">
        <v>920</v>
      </c>
      <c r="F10" s="26" t="s">
        <v>921</v>
      </c>
      <c r="G10" s="15"/>
      <c r="H10" s="6"/>
      <c r="I10" s="6"/>
      <c r="J10" s="6"/>
      <c r="K10" s="6"/>
      <c r="L10" s="6"/>
      <c r="M10" s="6"/>
    </row>
    <row r="11" spans="1:13" s="30" customFormat="1" ht="36.75" customHeight="1" x14ac:dyDescent="0.35">
      <c r="A11" s="23">
        <v>3</v>
      </c>
      <c r="B11" s="24" t="s">
        <v>906</v>
      </c>
      <c r="C11" s="26" t="s">
        <v>907</v>
      </c>
      <c r="D11" s="26" t="s">
        <v>1237</v>
      </c>
      <c r="E11" s="26" t="s">
        <v>908</v>
      </c>
      <c r="F11" s="26" t="s">
        <v>909</v>
      </c>
      <c r="G11" s="15"/>
      <c r="H11" s="6"/>
      <c r="I11" s="6"/>
      <c r="J11" s="6"/>
      <c r="K11" s="6"/>
      <c r="L11" s="6"/>
      <c r="M11" s="6"/>
    </row>
    <row r="12" spans="1:13" s="30" customFormat="1" ht="36.75" customHeight="1" x14ac:dyDescent="0.35">
      <c r="A12" s="23">
        <v>4</v>
      </c>
      <c r="B12" s="24" t="s">
        <v>906</v>
      </c>
      <c r="C12" s="26" t="s">
        <v>1238</v>
      </c>
      <c r="D12" s="26" t="s">
        <v>910</v>
      </c>
      <c r="E12" s="26" t="s">
        <v>911</v>
      </c>
      <c r="F12" s="26" t="s">
        <v>912</v>
      </c>
      <c r="G12" s="15"/>
      <c r="H12" s="6"/>
      <c r="I12" s="6"/>
      <c r="J12" s="6"/>
      <c r="K12" s="6"/>
      <c r="L12" s="6"/>
      <c r="M12" s="6"/>
    </row>
    <row r="13" spans="1:13" s="30" customFormat="1" ht="36.75" customHeight="1" x14ac:dyDescent="0.35">
      <c r="A13" s="23">
        <v>5</v>
      </c>
      <c r="B13" s="24" t="s">
        <v>906</v>
      </c>
      <c r="C13" s="27" t="s">
        <v>913</v>
      </c>
      <c r="D13" s="27" t="s">
        <v>914</v>
      </c>
      <c r="E13" s="27" t="s">
        <v>915</v>
      </c>
      <c r="F13" s="27" t="s">
        <v>1239</v>
      </c>
      <c r="G13" s="15"/>
      <c r="H13" s="6"/>
      <c r="I13" s="6"/>
      <c r="J13" s="6"/>
      <c r="K13" s="6"/>
      <c r="L13" s="6"/>
      <c r="M13" s="6"/>
    </row>
    <row r="14" spans="1:13" s="30" customFormat="1" ht="36.75" customHeight="1" x14ac:dyDescent="0.35">
      <c r="A14" s="23">
        <v>6</v>
      </c>
      <c r="B14" s="24" t="s">
        <v>906</v>
      </c>
      <c r="C14" s="26" t="s">
        <v>922</v>
      </c>
      <c r="D14" s="26" t="s">
        <v>923</v>
      </c>
      <c r="E14" s="26" t="s">
        <v>924</v>
      </c>
      <c r="F14" s="26" t="s">
        <v>1240</v>
      </c>
      <c r="G14" s="15"/>
      <c r="H14" s="6"/>
      <c r="I14" s="6"/>
      <c r="J14" s="6"/>
      <c r="K14" s="6"/>
      <c r="L14" s="6"/>
      <c r="M14" s="6"/>
    </row>
    <row r="15" spans="1:13" s="30" customFormat="1" ht="36.75" customHeight="1" x14ac:dyDescent="0.35">
      <c r="A15" s="23">
        <f t="shared" ref="A15:A35" si="0">A14+1</f>
        <v>7</v>
      </c>
      <c r="B15" s="24" t="s">
        <v>906</v>
      </c>
      <c r="C15" s="26" t="s">
        <v>925</v>
      </c>
      <c r="D15" s="26" t="s">
        <v>1241</v>
      </c>
      <c r="E15" s="26" t="s">
        <v>926</v>
      </c>
      <c r="F15" s="26" t="s">
        <v>927</v>
      </c>
      <c r="G15" s="15"/>
      <c r="H15" s="6"/>
      <c r="I15" s="6"/>
      <c r="J15" s="6"/>
      <c r="K15" s="6"/>
      <c r="L15" s="6"/>
      <c r="M15" s="6"/>
    </row>
    <row r="16" spans="1:13" s="30" customFormat="1" ht="36.75" customHeight="1" x14ac:dyDescent="0.35">
      <c r="A16" s="23">
        <f t="shared" si="0"/>
        <v>8</v>
      </c>
      <c r="B16" s="25" t="s">
        <v>906</v>
      </c>
      <c r="C16" s="26" t="s">
        <v>929</v>
      </c>
      <c r="D16" s="26" t="s">
        <v>1242</v>
      </c>
      <c r="E16" s="26" t="s">
        <v>1243</v>
      </c>
      <c r="F16" s="27" t="s">
        <v>1244</v>
      </c>
      <c r="G16" s="15"/>
      <c r="H16" s="6"/>
      <c r="I16" s="6"/>
      <c r="J16" s="6"/>
      <c r="K16" s="6"/>
      <c r="L16" s="6"/>
      <c r="M16" s="6"/>
    </row>
    <row r="17" spans="1:13" s="30" customFormat="1" ht="36.75" customHeight="1" x14ac:dyDescent="0.35">
      <c r="A17" s="23">
        <f t="shared" si="0"/>
        <v>9</v>
      </c>
      <c r="B17" s="25" t="s">
        <v>906</v>
      </c>
      <c r="C17" s="27" t="s">
        <v>1245</v>
      </c>
      <c r="D17" s="27" t="s">
        <v>1246</v>
      </c>
      <c r="E17" s="26" t="s">
        <v>1247</v>
      </c>
      <c r="F17" s="27" t="s">
        <v>1248</v>
      </c>
      <c r="G17" s="15"/>
      <c r="H17" s="6"/>
      <c r="I17" s="6"/>
      <c r="J17" s="6"/>
      <c r="K17" s="6"/>
      <c r="L17" s="6"/>
      <c r="M17" s="6"/>
    </row>
    <row r="18" spans="1:13" s="30" customFormat="1" ht="36.75" customHeight="1" x14ac:dyDescent="0.35">
      <c r="A18" s="23">
        <f t="shared" si="0"/>
        <v>10</v>
      </c>
      <c r="B18" s="25" t="s">
        <v>906</v>
      </c>
      <c r="C18" s="26" t="s">
        <v>1249</v>
      </c>
      <c r="D18" s="26" t="s">
        <v>1250</v>
      </c>
      <c r="E18" s="26" t="s">
        <v>1251</v>
      </c>
      <c r="F18" s="26" t="s">
        <v>1252</v>
      </c>
      <c r="G18" s="15"/>
      <c r="H18" s="6"/>
      <c r="I18" s="6"/>
      <c r="J18" s="6"/>
      <c r="K18" s="6"/>
      <c r="L18" s="6"/>
      <c r="M18" s="6"/>
    </row>
    <row r="19" spans="1:13" s="30" customFormat="1" ht="36.75" customHeight="1" x14ac:dyDescent="0.35">
      <c r="A19" s="23">
        <f t="shared" si="0"/>
        <v>11</v>
      </c>
      <c r="B19" s="25" t="s">
        <v>906</v>
      </c>
      <c r="C19" s="26" t="s">
        <v>1253</v>
      </c>
      <c r="D19" s="26" t="s">
        <v>1254</v>
      </c>
      <c r="E19" s="26" t="s">
        <v>1255</v>
      </c>
      <c r="F19" s="26" t="s">
        <v>1256</v>
      </c>
      <c r="G19" s="15"/>
      <c r="H19" s="6"/>
      <c r="I19" s="6"/>
      <c r="J19" s="6"/>
      <c r="K19" s="6"/>
      <c r="L19" s="6"/>
      <c r="M19" s="6"/>
    </row>
    <row r="20" spans="1:13" s="30" customFormat="1" ht="36.75" customHeight="1" x14ac:dyDescent="0.35">
      <c r="A20" s="23">
        <f t="shared" si="0"/>
        <v>12</v>
      </c>
      <c r="B20" s="25" t="s">
        <v>906</v>
      </c>
      <c r="C20" s="26" t="s">
        <v>1257</v>
      </c>
      <c r="D20" s="26" t="s">
        <v>1258</v>
      </c>
      <c r="E20" s="26" t="s">
        <v>1259</v>
      </c>
      <c r="F20" s="26" t="s">
        <v>1260</v>
      </c>
      <c r="G20" s="15"/>
      <c r="H20" s="6"/>
      <c r="I20" s="6"/>
      <c r="J20" s="6"/>
      <c r="K20" s="6"/>
      <c r="L20" s="6"/>
      <c r="M20" s="6"/>
    </row>
    <row r="21" spans="1:13" s="30" customFormat="1" ht="36.75" customHeight="1" x14ac:dyDescent="0.35">
      <c r="A21" s="23">
        <f>A20+1</f>
        <v>13</v>
      </c>
      <c r="B21" s="25" t="s">
        <v>906</v>
      </c>
      <c r="C21" s="27" t="s">
        <v>5</v>
      </c>
      <c r="D21" s="26" t="s">
        <v>1261</v>
      </c>
      <c r="E21" s="26" t="s">
        <v>1262</v>
      </c>
      <c r="F21" s="26" t="s">
        <v>1263</v>
      </c>
      <c r="G21" s="15"/>
      <c r="H21" s="6"/>
      <c r="I21" s="6"/>
      <c r="J21" s="6"/>
      <c r="K21" s="6"/>
      <c r="L21" s="6"/>
      <c r="M21" s="6"/>
    </row>
    <row r="22" spans="1:13" s="30" customFormat="1" ht="36.75" customHeight="1" x14ac:dyDescent="0.35">
      <c r="A22" s="23">
        <f t="shared" si="0"/>
        <v>14</v>
      </c>
      <c r="B22" s="25" t="s">
        <v>906</v>
      </c>
      <c r="C22" s="26" t="s">
        <v>911</v>
      </c>
      <c r="D22" s="26" t="s">
        <v>1264</v>
      </c>
      <c r="E22" s="26" t="s">
        <v>1265</v>
      </c>
      <c r="F22" s="26" t="s">
        <v>1266</v>
      </c>
      <c r="G22" s="15"/>
      <c r="H22" s="6"/>
      <c r="I22" s="6"/>
      <c r="J22" s="6"/>
      <c r="K22" s="6"/>
      <c r="L22" s="6"/>
      <c r="M22" s="6"/>
    </row>
    <row r="23" spans="1:13" s="30" customFormat="1" ht="36.75" customHeight="1" x14ac:dyDescent="0.35">
      <c r="A23" s="23">
        <f t="shared" si="0"/>
        <v>15</v>
      </c>
      <c r="B23" s="25" t="s">
        <v>906</v>
      </c>
      <c r="C23" s="26" t="s">
        <v>928</v>
      </c>
      <c r="D23" s="26" t="s">
        <v>929</v>
      </c>
      <c r="E23" s="26" t="s">
        <v>930</v>
      </c>
      <c r="F23" s="26" t="s">
        <v>1267</v>
      </c>
      <c r="G23" s="15"/>
      <c r="H23" s="6"/>
      <c r="I23" s="6"/>
      <c r="J23" s="6"/>
      <c r="K23" s="6"/>
      <c r="L23" s="6"/>
      <c r="M23" s="6"/>
    </row>
    <row r="24" spans="1:13" s="30" customFormat="1" ht="36.75" customHeight="1" x14ac:dyDescent="0.35">
      <c r="A24" s="23">
        <f t="shared" si="0"/>
        <v>16</v>
      </c>
      <c r="B24" s="25" t="s">
        <v>906</v>
      </c>
      <c r="C24" s="26" t="s">
        <v>1268</v>
      </c>
      <c r="D24" s="26" t="s">
        <v>1269</v>
      </c>
      <c r="E24" s="26" t="s">
        <v>1270</v>
      </c>
      <c r="F24" s="26" t="s">
        <v>1271</v>
      </c>
      <c r="G24" s="15"/>
      <c r="H24" s="6"/>
      <c r="I24" s="6"/>
      <c r="J24" s="6"/>
      <c r="K24" s="6"/>
      <c r="L24" s="6"/>
      <c r="M24" s="6"/>
    </row>
    <row r="25" spans="1:13" s="30" customFormat="1" ht="36.75" customHeight="1" x14ac:dyDescent="0.35">
      <c r="A25" s="23">
        <f t="shared" si="0"/>
        <v>17</v>
      </c>
      <c r="B25" s="25" t="s">
        <v>906</v>
      </c>
      <c r="C25" s="26" t="s">
        <v>1272</v>
      </c>
      <c r="D25" s="26" t="s">
        <v>1273</v>
      </c>
      <c r="E25" s="26" t="s">
        <v>1274</v>
      </c>
      <c r="F25" s="26" t="s">
        <v>1275</v>
      </c>
      <c r="G25" s="15"/>
      <c r="H25" s="6"/>
      <c r="I25" s="6"/>
      <c r="J25" s="6"/>
      <c r="K25" s="6"/>
      <c r="L25" s="6"/>
      <c r="M25" s="6"/>
    </row>
    <row r="26" spans="1:13" s="30" customFormat="1" ht="36.75" customHeight="1" x14ac:dyDescent="0.35">
      <c r="A26" s="23">
        <f t="shared" si="0"/>
        <v>18</v>
      </c>
      <c r="B26" s="25" t="s">
        <v>906</v>
      </c>
      <c r="C26" s="26" t="s">
        <v>1276</v>
      </c>
      <c r="D26" s="26" t="s">
        <v>1277</v>
      </c>
      <c r="E26" s="26" t="s">
        <v>1278</v>
      </c>
      <c r="F26" s="26" t="s">
        <v>1279</v>
      </c>
      <c r="G26" s="15"/>
      <c r="H26" s="6"/>
      <c r="I26" s="6"/>
      <c r="J26" s="6"/>
      <c r="K26" s="6"/>
      <c r="L26" s="6"/>
      <c r="M26" s="6"/>
    </row>
    <row r="27" spans="1:13" s="30" customFormat="1" ht="36.75" customHeight="1" x14ac:dyDescent="0.35">
      <c r="A27" s="23">
        <f t="shared" si="0"/>
        <v>19</v>
      </c>
      <c r="B27" s="25" t="s">
        <v>906</v>
      </c>
      <c r="C27" s="27" t="s">
        <v>1280</v>
      </c>
      <c r="D27" s="26" t="s">
        <v>1281</v>
      </c>
      <c r="E27" s="26" t="s">
        <v>1282</v>
      </c>
      <c r="F27" s="26" t="s">
        <v>1283</v>
      </c>
      <c r="G27" s="15"/>
      <c r="H27" s="6"/>
      <c r="I27" s="6"/>
      <c r="J27" s="6"/>
      <c r="K27" s="6"/>
      <c r="L27" s="6"/>
      <c r="M27" s="6"/>
    </row>
    <row r="28" spans="1:13" s="30" customFormat="1" ht="36.75" customHeight="1" x14ac:dyDescent="0.35">
      <c r="A28" s="23">
        <f t="shared" si="0"/>
        <v>20</v>
      </c>
      <c r="B28" s="24" t="s">
        <v>906</v>
      </c>
      <c r="C28" s="26" t="s">
        <v>1284</v>
      </c>
      <c r="D28" s="26" t="s">
        <v>1285</v>
      </c>
      <c r="E28" s="26" t="s">
        <v>1286</v>
      </c>
      <c r="F28" s="26" t="s">
        <v>1287</v>
      </c>
      <c r="G28" s="15"/>
      <c r="H28" s="6"/>
      <c r="I28" s="6"/>
      <c r="J28" s="6"/>
      <c r="K28" s="6"/>
      <c r="L28" s="6"/>
      <c r="M28" s="6"/>
    </row>
    <row r="29" spans="1:13" s="30" customFormat="1" ht="36.75" customHeight="1" x14ac:dyDescent="0.35">
      <c r="A29" s="23">
        <f t="shared" si="0"/>
        <v>21</v>
      </c>
      <c r="B29" s="24" t="s">
        <v>906</v>
      </c>
      <c r="C29" s="26" t="s">
        <v>1288</v>
      </c>
      <c r="D29" s="26" t="s">
        <v>1289</v>
      </c>
      <c r="E29" s="26" t="s">
        <v>1290</v>
      </c>
      <c r="F29" s="26" t="s">
        <v>1291</v>
      </c>
      <c r="G29" s="15"/>
      <c r="H29" s="6"/>
      <c r="I29" s="6"/>
      <c r="J29" s="6"/>
      <c r="K29" s="6"/>
      <c r="L29" s="6"/>
      <c r="M29" s="6"/>
    </row>
    <row r="30" spans="1:13" s="30" customFormat="1" ht="36.75" customHeight="1" x14ac:dyDescent="0.35">
      <c r="A30" s="23">
        <f t="shared" si="0"/>
        <v>22</v>
      </c>
      <c r="B30" s="24" t="s">
        <v>906</v>
      </c>
      <c r="C30" s="26" t="s">
        <v>1292</v>
      </c>
      <c r="D30" s="26" t="s">
        <v>1293</v>
      </c>
      <c r="E30" s="26" t="s">
        <v>1294</v>
      </c>
      <c r="F30" s="26" t="s">
        <v>1295</v>
      </c>
      <c r="G30" s="15"/>
      <c r="H30" s="6"/>
      <c r="I30" s="6"/>
      <c r="J30" s="6"/>
      <c r="K30" s="6"/>
      <c r="L30" s="6"/>
      <c r="M30" s="6"/>
    </row>
    <row r="31" spans="1:13" s="30" customFormat="1" ht="36.75" customHeight="1" x14ac:dyDescent="0.35">
      <c r="A31" s="23">
        <f t="shared" si="0"/>
        <v>23</v>
      </c>
      <c r="B31" s="24" t="s">
        <v>906</v>
      </c>
      <c r="C31" s="26" t="s">
        <v>931</v>
      </c>
      <c r="D31" s="26" t="s">
        <v>932</v>
      </c>
      <c r="E31" s="26" t="s">
        <v>1296</v>
      </c>
      <c r="F31" s="26" t="s">
        <v>1297</v>
      </c>
      <c r="G31" s="15"/>
      <c r="H31" s="6"/>
      <c r="I31" s="6"/>
      <c r="J31" s="6"/>
      <c r="K31" s="6"/>
      <c r="L31" s="6"/>
      <c r="M31" s="6"/>
    </row>
    <row r="32" spans="1:13" s="30" customFormat="1" ht="36.75" customHeight="1" x14ac:dyDescent="0.35">
      <c r="A32" s="23">
        <f t="shared" si="0"/>
        <v>24</v>
      </c>
      <c r="B32" s="24" t="s">
        <v>906</v>
      </c>
      <c r="C32" s="26" t="s">
        <v>933</v>
      </c>
      <c r="D32" s="26" t="s">
        <v>1298</v>
      </c>
      <c r="E32" s="26" t="s">
        <v>1299</v>
      </c>
      <c r="F32" s="26" t="s">
        <v>934</v>
      </c>
      <c r="G32" s="15"/>
      <c r="H32" s="6"/>
      <c r="I32" s="6"/>
      <c r="J32" s="6"/>
      <c r="K32" s="6"/>
      <c r="L32" s="6"/>
      <c r="M32" s="6"/>
    </row>
    <row r="33" spans="1:13" s="30" customFormat="1" ht="36.75" customHeight="1" x14ac:dyDescent="0.35">
      <c r="A33" s="23">
        <f t="shared" si="0"/>
        <v>25</v>
      </c>
      <c r="B33" s="24" t="s">
        <v>906</v>
      </c>
      <c r="C33" s="26" t="s">
        <v>935</v>
      </c>
      <c r="D33" s="26" t="s">
        <v>936</v>
      </c>
      <c r="E33" s="26" t="s">
        <v>1300</v>
      </c>
      <c r="F33" s="26" t="s">
        <v>937</v>
      </c>
      <c r="G33" s="15"/>
      <c r="H33" s="6"/>
      <c r="I33" s="6"/>
      <c r="J33" s="6"/>
      <c r="K33" s="6"/>
      <c r="L33" s="6"/>
      <c r="M33" s="6"/>
    </row>
    <row r="34" spans="1:13" s="30" customFormat="1" ht="36.75" customHeight="1" x14ac:dyDescent="0.35">
      <c r="A34" s="23">
        <f t="shared" si="0"/>
        <v>26</v>
      </c>
      <c r="B34" s="24" t="s">
        <v>906</v>
      </c>
      <c r="C34" s="26" t="s">
        <v>938</v>
      </c>
      <c r="D34" s="26" t="s">
        <v>1301</v>
      </c>
      <c r="E34" s="26" t="s">
        <v>1302</v>
      </c>
      <c r="F34" s="26" t="s">
        <v>939</v>
      </c>
      <c r="G34" s="15"/>
      <c r="H34" s="6"/>
      <c r="I34" s="6"/>
      <c r="J34" s="6"/>
      <c r="K34" s="6"/>
      <c r="L34" s="6"/>
      <c r="M34" s="6"/>
    </row>
    <row r="35" spans="1:13" s="30" customFormat="1" ht="36.75" customHeight="1" x14ac:dyDescent="0.35">
      <c r="A35" s="23">
        <f t="shared" si="0"/>
        <v>27</v>
      </c>
      <c r="B35" s="10" t="s">
        <v>940</v>
      </c>
      <c r="C35" s="26" t="s">
        <v>1303</v>
      </c>
      <c r="D35" s="26" t="s">
        <v>1304</v>
      </c>
      <c r="E35" s="26" t="s">
        <v>1305</v>
      </c>
      <c r="F35" s="26" t="s">
        <v>1306</v>
      </c>
      <c r="G35" s="15"/>
      <c r="H35" s="6"/>
      <c r="I35" s="6"/>
      <c r="J35" s="6"/>
      <c r="K35" s="6"/>
      <c r="L35" s="6"/>
      <c r="M35" s="6"/>
    </row>
    <row r="36" spans="1:13" s="30" customFormat="1" ht="36.75" customHeight="1" x14ac:dyDescent="0.35">
      <c r="A36" s="55" t="s">
        <v>905</v>
      </c>
      <c r="B36" s="56"/>
      <c r="C36" s="56"/>
      <c r="D36" s="56"/>
      <c r="E36" s="56"/>
      <c r="F36" s="57"/>
      <c r="G36" s="15"/>
      <c r="H36" s="6"/>
      <c r="I36" s="6"/>
      <c r="J36" s="6"/>
      <c r="K36" s="6"/>
      <c r="L36" s="6"/>
      <c r="M36" s="6"/>
    </row>
    <row r="37" spans="1:13" s="44" customFormat="1" ht="36.75" customHeight="1" x14ac:dyDescent="0.35">
      <c r="A37" s="41"/>
      <c r="B37" s="46" t="s">
        <v>1223</v>
      </c>
      <c r="C37" s="67"/>
      <c r="D37" s="67"/>
      <c r="E37" s="67"/>
      <c r="F37" s="68"/>
      <c r="G37" s="42"/>
      <c r="H37" s="43"/>
      <c r="I37" s="43"/>
      <c r="J37" s="43"/>
      <c r="K37" s="43"/>
      <c r="L37" s="43"/>
      <c r="M37" s="43"/>
    </row>
    <row r="38" spans="1:13" ht="39.75" customHeight="1" x14ac:dyDescent="0.35">
      <c r="A38" s="9">
        <v>1</v>
      </c>
      <c r="B38" s="10" t="s">
        <v>389</v>
      </c>
      <c r="C38" s="24" t="s">
        <v>95</v>
      </c>
      <c r="D38" s="24" t="s">
        <v>96</v>
      </c>
      <c r="E38" s="24" t="s">
        <v>97</v>
      </c>
      <c r="F38" s="24" t="s">
        <v>98</v>
      </c>
      <c r="G38" s="2"/>
      <c r="H38" s="2"/>
      <c r="I38" s="2"/>
      <c r="J38" s="2"/>
      <c r="K38" s="3"/>
      <c r="L38" s="3"/>
      <c r="M38" s="3"/>
    </row>
    <row r="39" spans="1:13" s="3" customFormat="1" ht="24" customHeight="1" x14ac:dyDescent="0.35">
      <c r="A39" s="9">
        <v>2</v>
      </c>
      <c r="B39" s="10" t="s">
        <v>390</v>
      </c>
      <c r="C39" s="45" t="s">
        <v>99</v>
      </c>
      <c r="D39" s="45" t="s">
        <v>100</v>
      </c>
      <c r="E39" s="45" t="s">
        <v>101</v>
      </c>
      <c r="F39" s="45" t="s">
        <v>73</v>
      </c>
      <c r="G39" s="2"/>
      <c r="H39" s="2"/>
      <c r="I39" s="2"/>
      <c r="J39" s="2"/>
    </row>
    <row r="40" spans="1:13" ht="24" customHeight="1" x14ac:dyDescent="0.35">
      <c r="A40" s="9">
        <v>3</v>
      </c>
      <c r="B40" s="10" t="s">
        <v>392</v>
      </c>
      <c r="C40" s="45" t="s">
        <v>393</v>
      </c>
      <c r="D40" s="45" t="s">
        <v>394</v>
      </c>
      <c r="E40" s="45" t="s">
        <v>391</v>
      </c>
      <c r="F40" s="45" t="s">
        <v>395</v>
      </c>
      <c r="G40" s="2"/>
      <c r="H40" s="2"/>
      <c r="I40" s="2"/>
      <c r="J40" s="2"/>
      <c r="K40" s="3"/>
      <c r="L40" s="3"/>
      <c r="M40" s="3"/>
    </row>
    <row r="41" spans="1:13" s="3" customFormat="1" ht="24" customHeight="1" x14ac:dyDescent="0.35">
      <c r="A41" s="9">
        <v>4</v>
      </c>
      <c r="B41" s="10" t="s">
        <v>396</v>
      </c>
      <c r="C41" s="45" t="s">
        <v>102</v>
      </c>
      <c r="D41" s="45" t="s">
        <v>103</v>
      </c>
      <c r="E41" s="45" t="s">
        <v>104</v>
      </c>
      <c r="F41" s="45" t="s">
        <v>105</v>
      </c>
      <c r="G41" s="2"/>
      <c r="H41" s="2"/>
      <c r="I41" s="2"/>
      <c r="J41" s="2"/>
    </row>
    <row r="42" spans="1:13" ht="39" customHeight="1" x14ac:dyDescent="0.35">
      <c r="A42" s="9">
        <v>5</v>
      </c>
      <c r="B42" s="10" t="s">
        <v>252</v>
      </c>
      <c r="C42" s="45" t="s">
        <v>36</v>
      </c>
      <c r="D42" s="45" t="s">
        <v>106</v>
      </c>
      <c r="E42" s="45" t="s">
        <v>35</v>
      </c>
      <c r="F42" s="45" t="s">
        <v>107</v>
      </c>
      <c r="G42" s="2"/>
      <c r="H42" s="2"/>
      <c r="I42" s="2"/>
      <c r="J42" s="2"/>
      <c r="K42" s="3"/>
      <c r="L42" s="3"/>
      <c r="M42" s="3"/>
    </row>
    <row r="43" spans="1:13" ht="24" customHeight="1" x14ac:dyDescent="0.35">
      <c r="A43" s="9">
        <v>6</v>
      </c>
      <c r="B43" s="10" t="s">
        <v>397</v>
      </c>
      <c r="C43" s="45" t="s">
        <v>876</v>
      </c>
      <c r="D43" s="45" t="s">
        <v>108</v>
      </c>
      <c r="E43" s="45" t="s">
        <v>109</v>
      </c>
      <c r="F43" s="45" t="s">
        <v>896</v>
      </c>
      <c r="G43" s="2"/>
      <c r="H43" s="2"/>
      <c r="I43" s="2"/>
      <c r="J43" s="2"/>
      <c r="K43" s="3"/>
      <c r="L43" s="3"/>
      <c r="M43" s="3"/>
    </row>
    <row r="44" spans="1:13" ht="24" customHeight="1" x14ac:dyDescent="0.35">
      <c r="A44" s="9">
        <v>7</v>
      </c>
      <c r="B44" s="10" t="s">
        <v>398</v>
      </c>
      <c r="C44" s="45" t="s">
        <v>875</v>
      </c>
      <c r="D44" s="45" t="s">
        <v>897</v>
      </c>
      <c r="E44" s="45" t="s">
        <v>110</v>
      </c>
      <c r="F44" s="45" t="s">
        <v>872</v>
      </c>
      <c r="G44" s="2"/>
      <c r="H44" s="2"/>
      <c r="I44" s="2"/>
      <c r="J44" s="2"/>
      <c r="K44" s="3"/>
      <c r="L44" s="3"/>
      <c r="M44" s="3"/>
    </row>
    <row r="45" spans="1:13" ht="57" customHeight="1" x14ac:dyDescent="0.35">
      <c r="A45" s="9">
        <v>8</v>
      </c>
      <c r="B45" s="10" t="s">
        <v>1224</v>
      </c>
      <c r="C45" s="45" t="s">
        <v>874</v>
      </c>
      <c r="D45" s="45" t="s">
        <v>111</v>
      </c>
      <c r="E45" s="45" t="s">
        <v>112</v>
      </c>
      <c r="F45" s="45" t="s">
        <v>873</v>
      </c>
      <c r="G45" s="2"/>
      <c r="H45" s="2"/>
      <c r="I45" s="2"/>
      <c r="J45" s="2"/>
      <c r="K45" s="3"/>
      <c r="L45" s="3"/>
      <c r="M45" s="3"/>
    </row>
    <row r="46" spans="1:13" ht="24" customHeight="1" x14ac:dyDescent="0.35">
      <c r="A46" s="9">
        <v>9</v>
      </c>
      <c r="B46" s="10" t="s">
        <v>253</v>
      </c>
      <c r="C46" s="45" t="s">
        <v>113</v>
      </c>
      <c r="D46" s="45" t="s">
        <v>114</v>
      </c>
      <c r="E46" s="45" t="s">
        <v>884</v>
      </c>
      <c r="F46" s="45" t="s">
        <v>333</v>
      </c>
      <c r="G46" s="2"/>
      <c r="H46" s="2"/>
      <c r="I46" s="2"/>
      <c r="J46" s="2"/>
      <c r="K46" s="3"/>
      <c r="L46" s="3"/>
      <c r="M46" s="3"/>
    </row>
    <row r="47" spans="1:13" ht="24" customHeight="1" x14ac:dyDescent="0.35">
      <c r="A47" s="9">
        <v>10</v>
      </c>
      <c r="B47" s="10" t="s">
        <v>247</v>
      </c>
      <c r="C47" s="45" t="s">
        <v>36</v>
      </c>
      <c r="D47" s="45" t="s">
        <v>106</v>
      </c>
      <c r="E47" s="45" t="s">
        <v>863</v>
      </c>
      <c r="F47" s="45" t="s">
        <v>107</v>
      </c>
      <c r="G47" s="2"/>
      <c r="H47" s="2"/>
      <c r="I47" s="2"/>
      <c r="J47" s="3"/>
      <c r="K47" s="3"/>
      <c r="L47" s="3"/>
      <c r="M47" s="3"/>
    </row>
    <row r="48" spans="1:13" ht="24" customHeight="1" x14ac:dyDescent="0.35">
      <c r="A48" s="9">
        <v>11</v>
      </c>
      <c r="B48" s="10" t="s">
        <v>381</v>
      </c>
      <c r="C48" s="45" t="s">
        <v>65</v>
      </c>
      <c r="D48" s="45" t="s">
        <v>66</v>
      </c>
      <c r="E48" s="45" t="s">
        <v>67</v>
      </c>
      <c r="F48" s="45" t="s">
        <v>68</v>
      </c>
      <c r="G48" s="2"/>
      <c r="H48" s="2"/>
      <c r="I48" s="2"/>
      <c r="J48" s="3"/>
      <c r="K48" s="3"/>
      <c r="L48" s="3"/>
      <c r="M48" s="3"/>
    </row>
    <row r="49" spans="1:13" ht="24" customHeight="1" x14ac:dyDescent="0.35">
      <c r="A49" s="9">
        <v>12</v>
      </c>
      <c r="B49" s="10" t="s">
        <v>382</v>
      </c>
      <c r="C49" s="45" t="s">
        <v>69</v>
      </c>
      <c r="D49" s="45" t="s">
        <v>70</v>
      </c>
      <c r="E49" s="45" t="s">
        <v>71</v>
      </c>
      <c r="F49" s="45" t="s">
        <v>72</v>
      </c>
      <c r="G49" s="2"/>
      <c r="H49" s="2"/>
      <c r="I49" s="2"/>
      <c r="J49" s="3"/>
      <c r="K49" s="3"/>
      <c r="L49" s="3"/>
      <c r="M49" s="3"/>
    </row>
    <row r="50" spans="1:13" ht="24" customHeight="1" x14ac:dyDescent="0.35">
      <c r="A50" s="9">
        <v>13</v>
      </c>
      <c r="B50" s="10" t="s">
        <v>248</v>
      </c>
      <c r="C50" s="45" t="s">
        <v>73</v>
      </c>
      <c r="D50" s="45" t="s">
        <v>74</v>
      </c>
      <c r="E50" s="45" t="s">
        <v>75</v>
      </c>
      <c r="F50" s="45" t="s">
        <v>13</v>
      </c>
      <c r="G50" s="2"/>
      <c r="H50" s="2"/>
      <c r="I50" s="2"/>
      <c r="J50" s="3"/>
      <c r="K50" s="3"/>
      <c r="L50" s="3"/>
      <c r="M50" s="3"/>
    </row>
    <row r="51" spans="1:13" ht="24" customHeight="1" x14ac:dyDescent="0.35">
      <c r="A51" s="9">
        <v>14</v>
      </c>
      <c r="B51" s="10" t="s">
        <v>383</v>
      </c>
      <c r="C51" s="45" t="s">
        <v>76</v>
      </c>
      <c r="D51" s="45" t="s">
        <v>77</v>
      </c>
      <c r="E51" s="45" t="s">
        <v>78</v>
      </c>
      <c r="F51" s="45" t="s">
        <v>76</v>
      </c>
      <c r="G51" s="2"/>
      <c r="H51" s="2"/>
      <c r="I51" s="2"/>
      <c r="J51" s="3"/>
      <c r="K51" s="3"/>
      <c r="L51" s="3"/>
      <c r="M51" s="3"/>
    </row>
    <row r="52" spans="1:13" ht="24" customHeight="1" x14ac:dyDescent="0.35">
      <c r="A52" s="9">
        <v>15</v>
      </c>
      <c r="B52" s="10" t="s">
        <v>249</v>
      </c>
      <c r="C52" s="45" t="s">
        <v>864</v>
      </c>
      <c r="D52" s="45" t="s">
        <v>79</v>
      </c>
      <c r="E52" s="45" t="s">
        <v>80</v>
      </c>
      <c r="F52" s="45" t="s">
        <v>380</v>
      </c>
      <c r="G52" s="2"/>
      <c r="H52" s="2"/>
      <c r="I52" s="2"/>
      <c r="J52" s="3"/>
      <c r="K52" s="3"/>
      <c r="L52" s="3"/>
      <c r="M52" s="3"/>
    </row>
    <row r="53" spans="1:13" ht="24" customHeight="1" x14ac:dyDescent="0.35">
      <c r="A53" s="9">
        <v>16</v>
      </c>
      <c r="B53" s="10" t="s">
        <v>384</v>
      </c>
      <c r="C53" s="45" t="s">
        <v>866</v>
      </c>
      <c r="D53" s="45" t="s">
        <v>82</v>
      </c>
      <c r="E53" s="45" t="s">
        <v>83</v>
      </c>
      <c r="F53" s="45" t="s">
        <v>84</v>
      </c>
      <c r="G53" s="2"/>
      <c r="H53" s="2"/>
      <c r="I53" s="2"/>
      <c r="J53" s="3"/>
      <c r="K53" s="3"/>
      <c r="L53" s="3"/>
      <c r="M53" s="3"/>
    </row>
    <row r="54" spans="1:13" ht="24" customHeight="1" x14ac:dyDescent="0.35">
      <c r="A54" s="9">
        <v>17</v>
      </c>
      <c r="B54" s="10" t="s">
        <v>250</v>
      </c>
      <c r="C54" s="45" t="s">
        <v>867</v>
      </c>
      <c r="D54" s="45" t="s">
        <v>85</v>
      </c>
      <c r="E54" s="45" t="s">
        <v>86</v>
      </c>
      <c r="F54" s="45" t="s">
        <v>861</v>
      </c>
      <c r="G54" s="2"/>
      <c r="H54" s="2"/>
      <c r="I54" s="2"/>
      <c r="J54" s="3"/>
      <c r="K54" s="3"/>
      <c r="L54" s="3"/>
      <c r="M54" s="3"/>
    </row>
    <row r="55" spans="1:13" ht="24" customHeight="1" x14ac:dyDescent="0.35">
      <c r="A55" s="9">
        <v>18</v>
      </c>
      <c r="B55" s="10" t="s">
        <v>385</v>
      </c>
      <c r="C55" s="45" t="s">
        <v>868</v>
      </c>
      <c r="D55" s="45" t="s">
        <v>87</v>
      </c>
      <c r="E55" s="45" t="s">
        <v>88</v>
      </c>
      <c r="F55" s="45" t="s">
        <v>862</v>
      </c>
      <c r="G55" s="2"/>
      <c r="H55" s="2"/>
      <c r="I55" s="2"/>
      <c r="J55" s="3"/>
      <c r="K55" s="3"/>
      <c r="L55" s="3"/>
      <c r="M55" s="3"/>
    </row>
    <row r="56" spans="1:13" ht="24" customHeight="1" x14ac:dyDescent="0.35">
      <c r="A56" s="9">
        <v>19</v>
      </c>
      <c r="B56" s="10" t="s">
        <v>386</v>
      </c>
      <c r="C56" s="45" t="s">
        <v>89</v>
      </c>
      <c r="D56" s="45" t="s">
        <v>191</v>
      </c>
      <c r="E56" s="45" t="s">
        <v>81</v>
      </c>
      <c r="F56" s="45" t="s">
        <v>90</v>
      </c>
      <c r="G56" s="2"/>
      <c r="H56" s="2"/>
      <c r="I56" s="2"/>
      <c r="J56" s="3"/>
      <c r="K56" s="3"/>
      <c r="L56" s="3"/>
      <c r="M56" s="3"/>
    </row>
    <row r="57" spans="1:13" ht="24" customHeight="1" x14ac:dyDescent="0.35">
      <c r="A57" s="9">
        <v>20</v>
      </c>
      <c r="B57" s="10" t="s">
        <v>900</v>
      </c>
      <c r="C57" s="45" t="s">
        <v>91</v>
      </c>
      <c r="D57" s="45" t="s">
        <v>869</v>
      </c>
      <c r="E57" s="45" t="s">
        <v>871</v>
      </c>
      <c r="F57" s="45" t="s">
        <v>92</v>
      </c>
      <c r="G57" s="2"/>
      <c r="H57" s="2"/>
      <c r="I57" s="2"/>
      <c r="J57" s="3"/>
      <c r="K57" s="3"/>
      <c r="L57" s="3"/>
      <c r="M57" s="3"/>
    </row>
    <row r="58" spans="1:13" ht="24" customHeight="1" x14ac:dyDescent="0.35">
      <c r="A58" s="9">
        <v>21</v>
      </c>
      <c r="B58" s="10" t="s">
        <v>251</v>
      </c>
      <c r="C58" s="45" t="s">
        <v>93</v>
      </c>
      <c r="D58" s="45" t="s">
        <v>870</v>
      </c>
      <c r="E58" s="45" t="s">
        <v>94</v>
      </c>
      <c r="F58" s="45" t="s">
        <v>865</v>
      </c>
      <c r="G58" s="2"/>
      <c r="H58" s="2"/>
      <c r="I58" s="2"/>
      <c r="J58" s="2"/>
      <c r="K58" s="3"/>
      <c r="L58" s="3"/>
      <c r="M58" s="3"/>
    </row>
    <row r="59" spans="1:13" ht="24" customHeight="1" x14ac:dyDescent="0.35">
      <c r="A59" s="9">
        <v>22</v>
      </c>
      <c r="B59" s="10" t="s">
        <v>387</v>
      </c>
      <c r="C59" s="45" t="s">
        <v>12</v>
      </c>
      <c r="D59" s="45" t="s">
        <v>19</v>
      </c>
      <c r="E59" s="45" t="s">
        <v>42</v>
      </c>
      <c r="F59" s="45" t="s">
        <v>2</v>
      </c>
      <c r="G59" s="2"/>
      <c r="H59" s="2"/>
      <c r="I59" s="2"/>
      <c r="J59" s="2"/>
      <c r="K59" s="3"/>
      <c r="L59" s="3"/>
      <c r="M59" s="3"/>
    </row>
    <row r="60" spans="1:13" ht="24" customHeight="1" x14ac:dyDescent="0.35">
      <c r="A60" s="9">
        <v>23</v>
      </c>
      <c r="B60" s="10" t="s">
        <v>388</v>
      </c>
      <c r="C60" s="45" t="s">
        <v>17</v>
      </c>
      <c r="D60" s="45" t="s">
        <v>19</v>
      </c>
      <c r="E60" s="45" t="s">
        <v>4</v>
      </c>
      <c r="F60" s="45" t="s">
        <v>12</v>
      </c>
      <c r="G60" s="2"/>
      <c r="H60" s="2"/>
      <c r="I60" s="2"/>
      <c r="J60" s="2"/>
      <c r="K60" s="3"/>
      <c r="L60" s="3"/>
      <c r="M60" s="3"/>
    </row>
    <row r="61" spans="1:13" ht="24" customHeight="1" x14ac:dyDescent="0.35">
      <c r="A61" s="9">
        <v>24</v>
      </c>
      <c r="B61" s="10" t="s">
        <v>399</v>
      </c>
      <c r="C61" s="45" t="s">
        <v>877</v>
      </c>
      <c r="D61" s="45" t="s">
        <v>878</v>
      </c>
      <c r="E61" s="45" t="s">
        <v>879</v>
      </c>
      <c r="F61" s="45" t="s">
        <v>880</v>
      </c>
      <c r="G61" s="2"/>
      <c r="H61" s="2"/>
      <c r="I61" s="2"/>
      <c r="J61" s="2"/>
      <c r="K61" s="3"/>
      <c r="L61" s="3"/>
      <c r="M61" s="3"/>
    </row>
    <row r="62" spans="1:13" ht="24" customHeight="1" x14ac:dyDescent="0.35">
      <c r="A62" s="9">
        <v>25</v>
      </c>
      <c r="B62" s="10" t="s">
        <v>254</v>
      </c>
      <c r="C62" s="45" t="s">
        <v>115</v>
      </c>
      <c r="D62" s="45" t="s">
        <v>49</v>
      </c>
      <c r="E62" s="45" t="s">
        <v>30</v>
      </c>
      <c r="F62" s="45" t="s">
        <v>116</v>
      </c>
      <c r="G62" s="2"/>
      <c r="H62" s="2"/>
      <c r="I62" s="2"/>
      <c r="J62" s="2"/>
      <c r="K62" s="3"/>
      <c r="L62" s="3"/>
      <c r="M62" s="3"/>
    </row>
    <row r="63" spans="1:13" ht="24" customHeight="1" x14ac:dyDescent="0.35">
      <c r="A63" s="9">
        <v>26</v>
      </c>
      <c r="B63" s="10" t="s">
        <v>400</v>
      </c>
      <c r="C63" s="45" t="s">
        <v>13</v>
      </c>
      <c r="D63" s="45" t="s">
        <v>74</v>
      </c>
      <c r="E63" s="45" t="s">
        <v>117</v>
      </c>
      <c r="F63" s="45" t="s">
        <v>74</v>
      </c>
      <c r="G63" s="2"/>
      <c r="H63" s="2"/>
      <c r="I63" s="2"/>
      <c r="J63" s="2"/>
      <c r="K63" s="3"/>
      <c r="L63" s="3"/>
      <c r="M63" s="3"/>
    </row>
    <row r="64" spans="1:13" ht="24" customHeight="1" x14ac:dyDescent="0.35">
      <c r="A64" s="9">
        <v>27</v>
      </c>
      <c r="B64" s="10" t="s">
        <v>401</v>
      </c>
      <c r="C64" s="45" t="s">
        <v>118</v>
      </c>
      <c r="D64" s="45" t="s">
        <v>119</v>
      </c>
      <c r="E64" s="45" t="s">
        <v>120</v>
      </c>
      <c r="F64" s="45" t="s">
        <v>121</v>
      </c>
      <c r="G64" s="2"/>
      <c r="H64" s="2"/>
      <c r="I64" s="2"/>
      <c r="J64" s="2"/>
      <c r="K64" s="3"/>
      <c r="L64" s="3"/>
      <c r="M64" s="3"/>
    </row>
    <row r="65" spans="1:13" ht="24" customHeight="1" x14ac:dyDescent="0.35">
      <c r="A65" s="9">
        <v>28</v>
      </c>
      <c r="B65" s="10" t="s">
        <v>1225</v>
      </c>
      <c r="C65" s="45" t="s">
        <v>122</v>
      </c>
      <c r="D65" s="45" t="s">
        <v>123</v>
      </c>
      <c r="E65" s="45" t="s">
        <v>48</v>
      </c>
      <c r="F65" s="45" t="s">
        <v>881</v>
      </c>
      <c r="G65" s="2"/>
      <c r="H65" s="2"/>
      <c r="I65" s="2"/>
      <c r="J65" s="2"/>
      <c r="K65" s="3"/>
      <c r="L65" s="3"/>
      <c r="M65" s="3"/>
    </row>
    <row r="66" spans="1:13" ht="24" customHeight="1" x14ac:dyDescent="0.35">
      <c r="A66" s="9">
        <v>29</v>
      </c>
      <c r="B66" s="10" t="s">
        <v>255</v>
      </c>
      <c r="C66" s="45" t="s">
        <v>57</v>
      </c>
      <c r="D66" s="45" t="s">
        <v>21</v>
      </c>
      <c r="E66" s="45" t="s">
        <v>7</v>
      </c>
      <c r="F66" s="45" t="s">
        <v>101</v>
      </c>
      <c r="G66" s="2"/>
      <c r="H66" s="2"/>
      <c r="I66" s="2"/>
      <c r="J66" s="2"/>
      <c r="K66" s="3"/>
      <c r="L66" s="3"/>
      <c r="M66" s="3"/>
    </row>
    <row r="67" spans="1:13" ht="24" customHeight="1" x14ac:dyDescent="0.35">
      <c r="A67" s="9">
        <v>30</v>
      </c>
      <c r="B67" s="10" t="s">
        <v>256</v>
      </c>
      <c r="C67" s="45" t="s">
        <v>885</v>
      </c>
      <c r="D67" s="45" t="s">
        <v>124</v>
      </c>
      <c r="E67" s="45" t="s">
        <v>125</v>
      </c>
      <c r="F67" s="45" t="s">
        <v>126</v>
      </c>
      <c r="G67" s="2"/>
      <c r="H67" s="2"/>
      <c r="I67" s="2"/>
      <c r="J67" s="2"/>
      <c r="K67" s="3"/>
      <c r="L67" s="3"/>
      <c r="M67" s="3"/>
    </row>
    <row r="68" spans="1:13" ht="24" customHeight="1" x14ac:dyDescent="0.35">
      <c r="A68" s="9">
        <v>31</v>
      </c>
      <c r="B68" s="10" t="s">
        <v>402</v>
      </c>
      <c r="C68" s="45" t="s">
        <v>127</v>
      </c>
      <c r="D68" s="45" t="s">
        <v>128</v>
      </c>
      <c r="E68" s="45" t="s">
        <v>129</v>
      </c>
      <c r="F68" s="45" t="s">
        <v>130</v>
      </c>
      <c r="G68" s="2"/>
      <c r="H68" s="2"/>
      <c r="I68" s="2"/>
      <c r="J68" s="2"/>
      <c r="K68" s="3"/>
      <c r="L68" s="3"/>
      <c r="M68" s="3"/>
    </row>
    <row r="69" spans="1:13" ht="24" customHeight="1" x14ac:dyDescent="0.35">
      <c r="A69" s="9">
        <v>32</v>
      </c>
      <c r="B69" s="10" t="s">
        <v>403</v>
      </c>
      <c r="C69" s="45" t="s">
        <v>131</v>
      </c>
      <c r="D69" s="45" t="s">
        <v>132</v>
      </c>
      <c r="E69" s="45" t="s">
        <v>133</v>
      </c>
      <c r="F69" s="45" t="s">
        <v>134</v>
      </c>
      <c r="G69" s="2"/>
      <c r="H69" s="2"/>
      <c r="I69" s="2"/>
      <c r="J69" s="2"/>
      <c r="K69" s="3"/>
      <c r="L69" s="3"/>
      <c r="M69" s="3"/>
    </row>
    <row r="70" spans="1:13" ht="35.25" customHeight="1" x14ac:dyDescent="0.35">
      <c r="A70" s="9">
        <v>33</v>
      </c>
      <c r="B70" s="10" t="s">
        <v>257</v>
      </c>
      <c r="C70" s="45" t="s">
        <v>30</v>
      </c>
      <c r="D70" s="45" t="s">
        <v>31</v>
      </c>
      <c r="E70" s="45" t="s">
        <v>49</v>
      </c>
      <c r="F70" s="45" t="s">
        <v>115</v>
      </c>
      <c r="G70" s="2"/>
      <c r="H70" s="2"/>
      <c r="I70" s="2"/>
      <c r="J70" s="2"/>
      <c r="K70" s="3"/>
      <c r="L70" s="3"/>
      <c r="M70" s="3"/>
    </row>
    <row r="71" spans="1:13" ht="24" customHeight="1" x14ac:dyDescent="0.35">
      <c r="A71" s="9">
        <v>34</v>
      </c>
      <c r="B71" s="10" t="s">
        <v>258</v>
      </c>
      <c r="C71" s="45" t="s">
        <v>135</v>
      </c>
      <c r="D71" s="45" t="s">
        <v>136</v>
      </c>
      <c r="E71" s="45" t="s">
        <v>137</v>
      </c>
      <c r="F71" s="45" t="s">
        <v>138</v>
      </c>
      <c r="G71" s="2"/>
      <c r="H71" s="2"/>
      <c r="I71" s="2"/>
      <c r="J71" s="2"/>
      <c r="K71" s="3"/>
      <c r="L71" s="3"/>
      <c r="M71" s="3"/>
    </row>
    <row r="72" spans="1:13" ht="37.5" customHeight="1" x14ac:dyDescent="0.35">
      <c r="A72" s="9">
        <v>35</v>
      </c>
      <c r="B72" s="10" t="s">
        <v>404</v>
      </c>
      <c r="C72" s="45" t="s">
        <v>46</v>
      </c>
      <c r="D72" s="45" t="s">
        <v>139</v>
      </c>
      <c r="E72" s="45" t="s">
        <v>31</v>
      </c>
      <c r="F72" s="45" t="s">
        <v>30</v>
      </c>
      <c r="G72" s="2"/>
      <c r="H72" s="2"/>
      <c r="I72" s="2"/>
      <c r="J72" s="2"/>
      <c r="K72" s="3"/>
      <c r="L72" s="3"/>
      <c r="M72" s="3"/>
    </row>
    <row r="73" spans="1:13" ht="24" customHeight="1" x14ac:dyDescent="0.35">
      <c r="A73" s="9">
        <v>36</v>
      </c>
      <c r="B73" s="10" t="s">
        <v>405</v>
      </c>
      <c r="C73" s="45" t="s">
        <v>61</v>
      </c>
      <c r="D73" s="45" t="s">
        <v>887</v>
      </c>
      <c r="E73" s="45" t="s">
        <v>579</v>
      </c>
      <c r="F73" s="45" t="s">
        <v>140</v>
      </c>
      <c r="G73" s="2"/>
      <c r="H73" s="2"/>
      <c r="I73" s="2"/>
      <c r="J73" s="2"/>
      <c r="K73" s="3"/>
      <c r="L73" s="3"/>
      <c r="M73" s="3"/>
    </row>
    <row r="74" spans="1:13" ht="24" customHeight="1" x14ac:dyDescent="0.35">
      <c r="A74" s="9">
        <v>37</v>
      </c>
      <c r="B74" s="10" t="s">
        <v>259</v>
      </c>
      <c r="C74" s="45" t="s">
        <v>141</v>
      </c>
      <c r="D74" s="45" t="s">
        <v>524</v>
      </c>
      <c r="E74" s="45" t="s">
        <v>142</v>
      </c>
      <c r="F74" s="45" t="s">
        <v>143</v>
      </c>
      <c r="G74" s="2"/>
      <c r="H74" s="2"/>
      <c r="I74" s="2"/>
      <c r="J74" s="2"/>
      <c r="K74" s="3"/>
      <c r="L74" s="3"/>
      <c r="M74" s="3"/>
    </row>
    <row r="75" spans="1:13" ht="39" customHeight="1" x14ac:dyDescent="0.35">
      <c r="A75" s="9">
        <v>38</v>
      </c>
      <c r="B75" s="10" t="s">
        <v>260</v>
      </c>
      <c r="C75" s="45" t="s">
        <v>882</v>
      </c>
      <c r="D75" s="45" t="s">
        <v>883</v>
      </c>
      <c r="E75" s="45" t="s">
        <v>144</v>
      </c>
      <c r="F75" s="45" t="s">
        <v>145</v>
      </c>
      <c r="G75" s="2"/>
      <c r="H75" s="2"/>
      <c r="I75" s="2"/>
      <c r="J75" s="2"/>
      <c r="K75" s="3"/>
      <c r="L75" s="3"/>
      <c r="M75" s="3"/>
    </row>
    <row r="76" spans="1:13" ht="24" customHeight="1" x14ac:dyDescent="0.35">
      <c r="A76" s="9">
        <v>39</v>
      </c>
      <c r="B76" s="10" t="s">
        <v>406</v>
      </c>
      <c r="C76" s="45" t="s">
        <v>110</v>
      </c>
      <c r="D76" s="45" t="s">
        <v>146</v>
      </c>
      <c r="E76" s="45" t="s">
        <v>582</v>
      </c>
      <c r="F76" s="45" t="s">
        <v>147</v>
      </c>
      <c r="G76" s="2"/>
      <c r="H76" s="2"/>
      <c r="I76" s="2"/>
      <c r="J76" s="2"/>
      <c r="K76" s="3"/>
      <c r="L76" s="3"/>
      <c r="M76" s="3"/>
    </row>
    <row r="77" spans="1:13" ht="24" customHeight="1" x14ac:dyDescent="0.35">
      <c r="A77" s="9">
        <v>40</v>
      </c>
      <c r="B77" s="10" t="s">
        <v>407</v>
      </c>
      <c r="C77" s="45" t="s">
        <v>148</v>
      </c>
      <c r="D77" s="45" t="s">
        <v>149</v>
      </c>
      <c r="E77" s="45" t="s">
        <v>150</v>
      </c>
      <c r="F77" s="45" t="s">
        <v>475</v>
      </c>
      <c r="G77" s="2"/>
      <c r="H77" s="2"/>
      <c r="I77" s="2"/>
      <c r="J77" s="2"/>
      <c r="K77" s="3"/>
      <c r="L77" s="3"/>
      <c r="M77" s="3"/>
    </row>
    <row r="78" spans="1:13" s="3" customFormat="1" ht="42.75" customHeight="1" x14ac:dyDescent="0.35">
      <c r="A78" s="9">
        <v>41</v>
      </c>
      <c r="B78" s="10" t="s">
        <v>261</v>
      </c>
      <c r="C78" s="24" t="s">
        <v>151</v>
      </c>
      <c r="D78" s="24" t="s">
        <v>152</v>
      </c>
      <c r="E78" s="24" t="s">
        <v>153</v>
      </c>
      <c r="F78" s="24" t="s">
        <v>154</v>
      </c>
      <c r="G78" s="2"/>
      <c r="H78" s="2"/>
      <c r="I78" s="2"/>
      <c r="J78" s="2"/>
    </row>
    <row r="79" spans="1:13" ht="24" customHeight="1" x14ac:dyDescent="0.35">
      <c r="A79" s="9">
        <v>42</v>
      </c>
      <c r="B79" s="10" t="s">
        <v>408</v>
      </c>
      <c r="C79" s="45" t="s">
        <v>585</v>
      </c>
      <c r="D79" s="45" t="s">
        <v>155</v>
      </c>
      <c r="E79" s="45" t="s">
        <v>156</v>
      </c>
      <c r="F79" s="45" t="s">
        <v>157</v>
      </c>
      <c r="G79" s="2"/>
      <c r="H79" s="2"/>
      <c r="I79" s="2"/>
      <c r="J79" s="2"/>
      <c r="K79" s="3"/>
      <c r="L79" s="3"/>
      <c r="M79" s="3"/>
    </row>
    <row r="80" spans="1:13" ht="24" customHeight="1" x14ac:dyDescent="0.35">
      <c r="A80" s="9">
        <v>43</v>
      </c>
      <c r="B80" s="10" t="s">
        <v>262</v>
      </c>
      <c r="C80" s="45" t="s">
        <v>158</v>
      </c>
      <c r="D80" s="45" t="s">
        <v>886</v>
      </c>
      <c r="E80" s="45" t="s">
        <v>159</v>
      </c>
      <c r="F80" s="45" t="s">
        <v>160</v>
      </c>
      <c r="G80" s="2"/>
      <c r="H80" s="2"/>
      <c r="I80" s="2"/>
      <c r="J80" s="2"/>
      <c r="K80" s="3"/>
      <c r="L80" s="3"/>
      <c r="M80" s="3"/>
    </row>
    <row r="81" spans="1:13" ht="24" customHeight="1" x14ac:dyDescent="0.35">
      <c r="A81" s="9">
        <v>44</v>
      </c>
      <c r="B81" s="10" t="s">
        <v>263</v>
      </c>
      <c r="C81" s="45" t="s">
        <v>161</v>
      </c>
      <c r="D81" s="45" t="s">
        <v>162</v>
      </c>
      <c r="E81" s="45" t="s">
        <v>588</v>
      </c>
      <c r="F81" s="45" t="s">
        <v>589</v>
      </c>
      <c r="G81" s="2"/>
      <c r="H81" s="2"/>
      <c r="I81" s="2"/>
      <c r="J81" s="2"/>
      <c r="K81" s="3"/>
      <c r="L81" s="3"/>
      <c r="M81" s="3"/>
    </row>
    <row r="82" spans="1:13" ht="24" customHeight="1" x14ac:dyDescent="0.35">
      <c r="A82" s="9">
        <v>45</v>
      </c>
      <c r="B82" s="10" t="s">
        <v>264</v>
      </c>
      <c r="C82" s="45" t="s">
        <v>373</v>
      </c>
      <c r="D82" s="45" t="s">
        <v>163</v>
      </c>
      <c r="E82" s="45" t="s">
        <v>164</v>
      </c>
      <c r="F82" s="45" t="s">
        <v>364</v>
      </c>
      <c r="G82" s="2"/>
      <c r="H82" s="2"/>
      <c r="I82" s="2"/>
      <c r="J82" s="2"/>
      <c r="K82" s="3"/>
      <c r="L82" s="3"/>
      <c r="M82" s="3"/>
    </row>
    <row r="83" spans="1:13" ht="24" customHeight="1" x14ac:dyDescent="0.35">
      <c r="A83" s="9">
        <v>46</v>
      </c>
      <c r="B83" s="10" t="s">
        <v>409</v>
      </c>
      <c r="C83" s="45" t="s">
        <v>24</v>
      </c>
      <c r="D83" s="45" t="s">
        <v>0</v>
      </c>
      <c r="E83" s="45" t="s">
        <v>33</v>
      </c>
      <c r="F83" s="45" t="s">
        <v>40</v>
      </c>
      <c r="G83" s="2"/>
      <c r="H83" s="2"/>
      <c r="I83" s="2"/>
      <c r="J83" s="2"/>
      <c r="K83" s="3"/>
      <c r="L83" s="3"/>
      <c r="M83" s="3"/>
    </row>
    <row r="84" spans="1:13" ht="24" customHeight="1" x14ac:dyDescent="0.35">
      <c r="A84" s="9">
        <v>47</v>
      </c>
      <c r="B84" s="10" t="s">
        <v>410</v>
      </c>
      <c r="C84" s="45" t="s">
        <v>165</v>
      </c>
      <c r="D84" s="45" t="s">
        <v>166</v>
      </c>
      <c r="E84" s="45" t="s">
        <v>167</v>
      </c>
      <c r="F84" s="45" t="s">
        <v>168</v>
      </c>
      <c r="G84" s="2"/>
      <c r="H84" s="2"/>
      <c r="I84" s="2"/>
      <c r="J84" s="2"/>
      <c r="K84" s="3"/>
      <c r="L84" s="3"/>
      <c r="M84" s="3"/>
    </row>
    <row r="85" spans="1:13" ht="24" customHeight="1" x14ac:dyDescent="0.35">
      <c r="A85" s="9">
        <v>48</v>
      </c>
      <c r="B85" s="10" t="s">
        <v>265</v>
      </c>
      <c r="C85" s="45" t="s">
        <v>169</v>
      </c>
      <c r="D85" s="45" t="s">
        <v>598</v>
      </c>
      <c r="E85" s="45" t="s">
        <v>170</v>
      </c>
      <c r="F85" s="45" t="s">
        <v>171</v>
      </c>
      <c r="G85" s="2"/>
      <c r="H85" s="2"/>
      <c r="I85" s="2"/>
      <c r="J85" s="2"/>
      <c r="K85" s="3"/>
      <c r="L85" s="3"/>
      <c r="M85" s="3"/>
    </row>
    <row r="86" spans="1:13" ht="37.5" customHeight="1" x14ac:dyDescent="0.35">
      <c r="A86" s="9">
        <v>49</v>
      </c>
      <c r="B86" s="10" t="s">
        <v>266</v>
      </c>
      <c r="C86" s="45" t="s">
        <v>63</v>
      </c>
      <c r="D86" s="45" t="s">
        <v>172</v>
      </c>
      <c r="E86" s="45" t="s">
        <v>57</v>
      </c>
      <c r="F86" s="45" t="s">
        <v>58</v>
      </c>
      <c r="G86" s="2"/>
      <c r="H86" s="2"/>
      <c r="I86" s="2"/>
      <c r="J86" s="2"/>
      <c r="K86" s="3"/>
      <c r="L86" s="3"/>
      <c r="M86" s="3"/>
    </row>
    <row r="87" spans="1:13" ht="24" customHeight="1" x14ac:dyDescent="0.35">
      <c r="A87" s="9">
        <v>50</v>
      </c>
      <c r="B87" s="10" t="s">
        <v>267</v>
      </c>
      <c r="C87" s="45" t="s">
        <v>6</v>
      </c>
      <c r="D87" s="45" t="s">
        <v>7</v>
      </c>
      <c r="E87" s="45" t="s">
        <v>173</v>
      </c>
      <c r="F87" s="45" t="s">
        <v>101</v>
      </c>
      <c r="G87" s="2"/>
      <c r="H87" s="2"/>
      <c r="I87" s="2"/>
      <c r="J87" s="2"/>
      <c r="K87" s="3"/>
      <c r="L87" s="3"/>
      <c r="M87" s="3"/>
    </row>
    <row r="88" spans="1:13" ht="37.5" customHeight="1" x14ac:dyDescent="0.35">
      <c r="A88" s="9">
        <v>51</v>
      </c>
      <c r="B88" s="10" t="s">
        <v>268</v>
      </c>
      <c r="C88" s="45" t="s">
        <v>174</v>
      </c>
      <c r="D88" s="45" t="s">
        <v>174</v>
      </c>
      <c r="E88" s="45" t="s">
        <v>898</v>
      </c>
      <c r="F88" s="45" t="s">
        <v>175</v>
      </c>
      <c r="G88" s="2"/>
      <c r="H88" s="2"/>
      <c r="I88" s="2"/>
      <c r="J88" s="2"/>
      <c r="K88" s="3"/>
      <c r="L88" s="3"/>
      <c r="M88" s="3"/>
    </row>
    <row r="89" spans="1:13" ht="24" customHeight="1" x14ac:dyDescent="0.35">
      <c r="A89" s="9">
        <v>52</v>
      </c>
      <c r="B89" s="10" t="s">
        <v>269</v>
      </c>
      <c r="C89" s="45" t="s">
        <v>176</v>
      </c>
      <c r="D89" s="45" t="s">
        <v>177</v>
      </c>
      <c r="E89" s="45" t="s">
        <v>33</v>
      </c>
      <c r="F89" s="45" t="s">
        <v>0</v>
      </c>
      <c r="G89" s="2"/>
      <c r="H89" s="2"/>
      <c r="I89" s="2"/>
      <c r="J89" s="2"/>
      <c r="K89" s="3"/>
      <c r="L89" s="3"/>
      <c r="M89" s="3"/>
    </row>
    <row r="90" spans="1:13" ht="39.75" customHeight="1" x14ac:dyDescent="0.35">
      <c r="A90" s="9">
        <v>53</v>
      </c>
      <c r="B90" s="10" t="s">
        <v>411</v>
      </c>
      <c r="C90" s="45" t="s">
        <v>888</v>
      </c>
      <c r="D90" s="24" t="s">
        <v>178</v>
      </c>
      <c r="E90" s="45" t="s">
        <v>179</v>
      </c>
      <c r="F90" s="45" t="s">
        <v>180</v>
      </c>
      <c r="G90" s="2"/>
      <c r="H90" s="2"/>
      <c r="I90" s="2"/>
      <c r="J90" s="2"/>
      <c r="K90" s="3"/>
      <c r="L90" s="3"/>
      <c r="M90" s="3"/>
    </row>
    <row r="91" spans="1:13" ht="24" customHeight="1" x14ac:dyDescent="0.35">
      <c r="A91" s="9">
        <v>54</v>
      </c>
      <c r="B91" s="10" t="s">
        <v>270</v>
      </c>
      <c r="C91" s="45" t="s">
        <v>15</v>
      </c>
      <c r="D91" s="45" t="s">
        <v>33</v>
      </c>
      <c r="E91" s="45" t="s">
        <v>4</v>
      </c>
      <c r="F91" s="45" t="s">
        <v>12</v>
      </c>
      <c r="G91" s="2"/>
      <c r="H91" s="2"/>
      <c r="I91" s="2"/>
      <c r="J91" s="2"/>
      <c r="K91" s="3"/>
      <c r="L91" s="3"/>
      <c r="M91" s="3"/>
    </row>
    <row r="92" spans="1:13" ht="24" customHeight="1" x14ac:dyDescent="0.35">
      <c r="A92" s="9">
        <v>55</v>
      </c>
      <c r="B92" s="10" t="s">
        <v>412</v>
      </c>
      <c r="C92" s="69" t="s">
        <v>32</v>
      </c>
      <c r="D92" s="70" t="s">
        <v>56</v>
      </c>
      <c r="E92" s="70" t="s">
        <v>8</v>
      </c>
      <c r="F92" s="70" t="s">
        <v>57</v>
      </c>
      <c r="G92" s="2"/>
      <c r="H92" s="2"/>
      <c r="I92" s="2"/>
      <c r="J92" s="2"/>
      <c r="K92" s="3"/>
      <c r="L92" s="3"/>
      <c r="M92" s="3"/>
    </row>
    <row r="93" spans="1:13" ht="24" customHeight="1" x14ac:dyDescent="0.35">
      <c r="A93" s="9">
        <v>56</v>
      </c>
      <c r="B93" s="10" t="s">
        <v>413</v>
      </c>
      <c r="C93" s="45" t="s">
        <v>181</v>
      </c>
      <c r="D93" s="45" t="s">
        <v>182</v>
      </c>
      <c r="E93" s="45" t="s">
        <v>183</v>
      </c>
      <c r="F93" s="45" t="s">
        <v>184</v>
      </c>
      <c r="G93" s="2"/>
      <c r="H93" s="2"/>
      <c r="I93" s="2"/>
      <c r="J93" s="2"/>
      <c r="K93" s="3"/>
      <c r="L93" s="3"/>
      <c r="M93" s="3"/>
    </row>
    <row r="94" spans="1:13" ht="39" customHeight="1" x14ac:dyDescent="0.35">
      <c r="A94" s="9">
        <v>57</v>
      </c>
      <c r="B94" s="10" t="s">
        <v>414</v>
      </c>
      <c r="C94" s="45" t="s">
        <v>185</v>
      </c>
      <c r="D94" s="45" t="s">
        <v>186</v>
      </c>
      <c r="E94" s="45" t="s">
        <v>187</v>
      </c>
      <c r="F94" s="45" t="s">
        <v>188</v>
      </c>
      <c r="G94" s="2"/>
      <c r="H94" s="2"/>
      <c r="I94" s="2"/>
      <c r="J94" s="3"/>
      <c r="K94" s="3"/>
      <c r="L94" s="3"/>
      <c r="M94" s="3"/>
    </row>
    <row r="95" spans="1:13" ht="24" customHeight="1" x14ac:dyDescent="0.35">
      <c r="A95" s="9">
        <v>58</v>
      </c>
      <c r="B95" s="10" t="s">
        <v>415</v>
      </c>
      <c r="C95" s="45" t="s">
        <v>21</v>
      </c>
      <c r="D95" s="45" t="s">
        <v>57</v>
      </c>
      <c r="E95" s="45" t="s">
        <v>7</v>
      </c>
      <c r="F95" s="45" t="s">
        <v>101</v>
      </c>
      <c r="G95" s="2"/>
      <c r="H95" s="2"/>
      <c r="I95" s="2"/>
      <c r="J95" s="3"/>
      <c r="K95" s="3"/>
      <c r="L95" s="3"/>
      <c r="M95" s="3"/>
    </row>
    <row r="96" spans="1:13" ht="24" customHeight="1" x14ac:dyDescent="0.35">
      <c r="A96" s="9">
        <v>59</v>
      </c>
      <c r="B96" s="10" t="s">
        <v>416</v>
      </c>
      <c r="C96" s="45" t="s">
        <v>16</v>
      </c>
      <c r="D96" s="45" t="s">
        <v>19</v>
      </c>
      <c r="E96" s="45" t="s">
        <v>33</v>
      </c>
      <c r="F96" s="45" t="s">
        <v>1</v>
      </c>
      <c r="G96" s="2"/>
      <c r="H96" s="2"/>
      <c r="I96" s="2"/>
      <c r="J96" s="3"/>
      <c r="K96" s="3"/>
      <c r="L96" s="3"/>
      <c r="M96" s="3"/>
    </row>
    <row r="97" spans="1:13" ht="41.25" customHeight="1" x14ac:dyDescent="0.35">
      <c r="A97" s="9">
        <v>60</v>
      </c>
      <c r="B97" s="10" t="s">
        <v>417</v>
      </c>
      <c r="C97" s="45" t="s">
        <v>35</v>
      </c>
      <c r="D97" s="45" t="s">
        <v>107</v>
      </c>
      <c r="E97" s="45" t="s">
        <v>36</v>
      </c>
      <c r="F97" s="45" t="s">
        <v>106</v>
      </c>
      <c r="G97" s="2"/>
      <c r="H97" s="2"/>
      <c r="I97" s="2"/>
      <c r="J97" s="3"/>
      <c r="K97" s="3"/>
      <c r="L97" s="3"/>
      <c r="M97" s="3"/>
    </row>
    <row r="98" spans="1:13" s="5" customFormat="1" ht="24" customHeight="1" x14ac:dyDescent="0.35">
      <c r="A98" s="9">
        <v>61</v>
      </c>
      <c r="B98" s="10" t="s">
        <v>419</v>
      </c>
      <c r="C98" s="45" t="s">
        <v>99</v>
      </c>
      <c r="D98" s="45" t="s">
        <v>100</v>
      </c>
      <c r="E98" s="45" t="s">
        <v>117</v>
      </c>
      <c r="F98" s="45" t="s">
        <v>13</v>
      </c>
      <c r="G98" s="2"/>
      <c r="H98" s="2"/>
      <c r="I98" s="2"/>
      <c r="J98" s="3"/>
      <c r="K98" s="3"/>
      <c r="L98" s="3"/>
      <c r="M98" s="3"/>
    </row>
    <row r="99" spans="1:13" s="5" customFormat="1" ht="33" x14ac:dyDescent="0.35">
      <c r="A99" s="9">
        <v>62</v>
      </c>
      <c r="B99" s="10" t="s">
        <v>418</v>
      </c>
      <c r="C99" s="45" t="s">
        <v>189</v>
      </c>
      <c r="D99" s="45" t="s">
        <v>190</v>
      </c>
      <c r="E99" s="45" t="s">
        <v>899</v>
      </c>
      <c r="F99" s="45" t="s">
        <v>857</v>
      </c>
      <c r="G99" s="2"/>
      <c r="H99" s="2"/>
      <c r="I99" s="2"/>
      <c r="J99" s="3"/>
      <c r="K99" s="3"/>
      <c r="L99" s="3"/>
      <c r="M99" s="3"/>
    </row>
    <row r="100" spans="1:13" s="5" customFormat="1" ht="24" customHeight="1" x14ac:dyDescent="0.35">
      <c r="A100" s="9">
        <v>63</v>
      </c>
      <c r="B100" s="10" t="s">
        <v>420</v>
      </c>
      <c r="C100" s="45" t="s">
        <v>81</v>
      </c>
      <c r="D100" s="45" t="s">
        <v>191</v>
      </c>
      <c r="E100" s="45" t="s">
        <v>192</v>
      </c>
      <c r="F100" s="45" t="s">
        <v>89</v>
      </c>
      <c r="G100" s="2"/>
      <c r="H100" s="2"/>
      <c r="I100" s="2"/>
      <c r="J100" s="3"/>
      <c r="K100" s="3"/>
      <c r="L100" s="3"/>
      <c r="M100" s="3"/>
    </row>
    <row r="101" spans="1:13" s="5" customFormat="1" ht="24" customHeight="1" x14ac:dyDescent="0.35">
      <c r="A101" s="9">
        <v>64</v>
      </c>
      <c r="B101" s="10" t="s">
        <v>421</v>
      </c>
      <c r="C101" s="45" t="s">
        <v>193</v>
      </c>
      <c r="D101" s="45" t="s">
        <v>40</v>
      </c>
      <c r="E101" s="45" t="s">
        <v>176</v>
      </c>
      <c r="F101" s="45" t="s">
        <v>60</v>
      </c>
      <c r="G101" s="2"/>
      <c r="H101" s="2"/>
      <c r="I101" s="2"/>
      <c r="J101" s="3"/>
      <c r="K101" s="3"/>
      <c r="L101" s="3"/>
      <c r="M101" s="3"/>
    </row>
    <row r="102" spans="1:13" s="5" customFormat="1" ht="24" customHeight="1" x14ac:dyDescent="0.35">
      <c r="A102" s="9">
        <v>65</v>
      </c>
      <c r="B102" s="10" t="s">
        <v>423</v>
      </c>
      <c r="C102" s="45" t="s">
        <v>194</v>
      </c>
      <c r="D102" s="45" t="s">
        <v>195</v>
      </c>
      <c r="E102" s="45" t="s">
        <v>55</v>
      </c>
      <c r="F102" s="45" t="s">
        <v>196</v>
      </c>
      <c r="G102" s="2"/>
      <c r="H102" s="2"/>
      <c r="I102" s="2"/>
      <c r="J102" s="3"/>
      <c r="K102" s="3"/>
      <c r="L102" s="3"/>
      <c r="M102" s="3"/>
    </row>
    <row r="103" spans="1:13" s="5" customFormat="1" ht="24" customHeight="1" x14ac:dyDescent="0.35">
      <c r="A103" s="9">
        <v>66</v>
      </c>
      <c r="B103" s="10" t="s">
        <v>422</v>
      </c>
      <c r="C103" s="45" t="s">
        <v>197</v>
      </c>
      <c r="D103" s="45" t="s">
        <v>198</v>
      </c>
      <c r="E103" s="45" t="s">
        <v>199</v>
      </c>
      <c r="F103" s="45" t="s">
        <v>200</v>
      </c>
      <c r="G103" s="2"/>
      <c r="H103" s="2"/>
      <c r="I103" s="2"/>
      <c r="J103" s="3"/>
      <c r="K103" s="3"/>
      <c r="L103" s="3"/>
      <c r="M103" s="3"/>
    </row>
    <row r="104" spans="1:13" ht="24" customHeight="1" x14ac:dyDescent="0.35">
      <c r="A104" s="9">
        <v>67</v>
      </c>
      <c r="B104" s="10" t="s">
        <v>425</v>
      </c>
      <c r="C104" s="45" t="s">
        <v>201</v>
      </c>
      <c r="D104" s="24" t="s">
        <v>202</v>
      </c>
      <c r="E104" s="45" t="s">
        <v>203</v>
      </c>
      <c r="F104" s="45" t="s">
        <v>204</v>
      </c>
      <c r="G104" s="2"/>
      <c r="H104" s="2"/>
      <c r="I104" s="2"/>
      <c r="J104" s="3"/>
      <c r="K104" s="3"/>
      <c r="L104" s="3"/>
      <c r="M104" s="3"/>
    </row>
    <row r="105" spans="1:13" s="5" customFormat="1" ht="24" customHeight="1" x14ac:dyDescent="0.35">
      <c r="A105" s="9">
        <v>68</v>
      </c>
      <c r="B105" s="10" t="s">
        <v>424</v>
      </c>
      <c r="C105" s="45" t="s">
        <v>205</v>
      </c>
      <c r="D105" s="45" t="s">
        <v>206</v>
      </c>
      <c r="E105" s="45" t="s">
        <v>207</v>
      </c>
      <c r="F105" s="45" t="s">
        <v>208</v>
      </c>
      <c r="G105" s="2"/>
      <c r="H105" s="2"/>
      <c r="I105" s="2"/>
      <c r="J105" s="3"/>
      <c r="K105" s="3"/>
      <c r="L105" s="3"/>
      <c r="M105" s="3"/>
    </row>
    <row r="106" spans="1:13" s="5" customFormat="1" ht="38.25" customHeight="1" x14ac:dyDescent="0.35">
      <c r="A106" s="9">
        <v>69</v>
      </c>
      <c r="B106" s="10" t="s">
        <v>426</v>
      </c>
      <c r="C106" s="45" t="s">
        <v>209</v>
      </c>
      <c r="D106" s="45" t="s">
        <v>210</v>
      </c>
      <c r="E106" s="45" t="s">
        <v>860</v>
      </c>
      <c r="F106" s="45" t="s">
        <v>858</v>
      </c>
      <c r="G106" s="2"/>
      <c r="H106" s="2"/>
      <c r="I106" s="2"/>
      <c r="J106" s="3"/>
      <c r="K106" s="3"/>
      <c r="L106" s="3"/>
      <c r="M106" s="3"/>
    </row>
    <row r="107" spans="1:13" ht="24" customHeight="1" x14ac:dyDescent="0.35">
      <c r="A107" s="9">
        <v>70</v>
      </c>
      <c r="B107" s="10" t="s">
        <v>427</v>
      </c>
      <c r="C107" s="45" t="s">
        <v>211</v>
      </c>
      <c r="D107" s="45" t="s">
        <v>212</v>
      </c>
      <c r="E107" s="45" t="s">
        <v>213</v>
      </c>
      <c r="F107" s="45" t="s">
        <v>859</v>
      </c>
      <c r="G107" s="2"/>
      <c r="H107" s="2"/>
      <c r="I107" s="2"/>
      <c r="J107" s="3"/>
      <c r="K107" s="3"/>
      <c r="L107" s="3"/>
      <c r="M107" s="3"/>
    </row>
    <row r="108" spans="1:13" ht="24" customHeight="1" x14ac:dyDescent="0.35">
      <c r="A108" s="9">
        <v>71</v>
      </c>
      <c r="B108" s="10" t="s">
        <v>428</v>
      </c>
      <c r="C108" s="45" t="s">
        <v>20</v>
      </c>
      <c r="D108" s="45" t="s">
        <v>429</v>
      </c>
      <c r="E108" s="45" t="s">
        <v>214</v>
      </c>
      <c r="F108" s="45" t="s">
        <v>215</v>
      </c>
      <c r="G108" s="2"/>
      <c r="H108" s="2"/>
      <c r="I108" s="2"/>
      <c r="J108" s="3"/>
      <c r="K108" s="3"/>
      <c r="L108" s="3"/>
      <c r="M108" s="3"/>
    </row>
    <row r="109" spans="1:13" ht="38.25" customHeight="1" x14ac:dyDescent="0.35">
      <c r="A109" s="9">
        <v>72</v>
      </c>
      <c r="B109" s="10" t="s">
        <v>430</v>
      </c>
      <c r="C109" s="45" t="s">
        <v>216</v>
      </c>
      <c r="D109" s="45" t="s">
        <v>217</v>
      </c>
      <c r="E109" s="45" t="s">
        <v>218</v>
      </c>
      <c r="F109" s="45" t="s">
        <v>219</v>
      </c>
      <c r="G109" s="2"/>
      <c r="H109" s="2"/>
      <c r="I109" s="2"/>
      <c r="J109" s="3"/>
      <c r="K109" s="3"/>
      <c r="L109" s="3"/>
      <c r="M109" s="3"/>
    </row>
    <row r="110" spans="1:13" ht="24" customHeight="1" x14ac:dyDescent="0.35">
      <c r="A110" s="9">
        <v>73</v>
      </c>
      <c r="B110" s="10" t="s">
        <v>431</v>
      </c>
      <c r="C110" s="45" t="s">
        <v>57</v>
      </c>
      <c r="D110" s="45" t="s">
        <v>63</v>
      </c>
      <c r="E110" s="45" t="s">
        <v>58</v>
      </c>
      <c r="F110" s="45" t="s">
        <v>8</v>
      </c>
      <c r="G110" s="2"/>
      <c r="H110" s="2"/>
      <c r="I110" s="2"/>
      <c r="J110" s="3"/>
      <c r="K110" s="3"/>
      <c r="L110" s="3"/>
      <c r="M110" s="3"/>
    </row>
    <row r="111" spans="1:13" ht="37.5" customHeight="1" x14ac:dyDescent="0.35">
      <c r="A111" s="9">
        <v>74</v>
      </c>
      <c r="B111" s="10" t="s">
        <v>1226</v>
      </c>
      <c r="C111" s="45" t="s">
        <v>889</v>
      </c>
      <c r="D111" s="45" t="s">
        <v>220</v>
      </c>
      <c r="E111" s="45" t="s">
        <v>221</v>
      </c>
      <c r="F111" s="45" t="s">
        <v>222</v>
      </c>
      <c r="G111" s="2"/>
      <c r="H111" s="2"/>
      <c r="I111" s="2"/>
      <c r="J111" s="3"/>
      <c r="K111" s="3"/>
      <c r="L111" s="3"/>
      <c r="M111" s="3"/>
    </row>
    <row r="112" spans="1:13" ht="24" customHeight="1" x14ac:dyDescent="0.35">
      <c r="A112" s="9">
        <v>75</v>
      </c>
      <c r="B112" s="10" t="s">
        <v>432</v>
      </c>
      <c r="C112" s="45" t="s">
        <v>223</v>
      </c>
      <c r="D112" s="45" t="s">
        <v>224</v>
      </c>
      <c r="E112" s="45" t="s">
        <v>225</v>
      </c>
      <c r="F112" s="45" t="s">
        <v>226</v>
      </c>
      <c r="G112" s="2"/>
      <c r="H112" s="2"/>
      <c r="I112" s="2"/>
      <c r="J112" s="3"/>
      <c r="K112" s="3"/>
      <c r="L112" s="3"/>
      <c r="M112" s="3"/>
    </row>
    <row r="113" spans="1:13" ht="24" customHeight="1" x14ac:dyDescent="0.35">
      <c r="A113" s="9">
        <v>76</v>
      </c>
      <c r="B113" s="10" t="s">
        <v>433</v>
      </c>
      <c r="C113" s="45" t="s">
        <v>227</v>
      </c>
      <c r="D113" s="45" t="s">
        <v>228</v>
      </c>
      <c r="E113" s="45" t="s">
        <v>229</v>
      </c>
      <c r="F113" s="45" t="s">
        <v>230</v>
      </c>
      <c r="G113" s="2"/>
      <c r="H113" s="2"/>
      <c r="I113" s="2"/>
      <c r="J113" s="3"/>
      <c r="K113" s="3"/>
      <c r="L113" s="3"/>
      <c r="M113" s="3"/>
    </row>
    <row r="114" spans="1:13" ht="40.5" customHeight="1" x14ac:dyDescent="0.35">
      <c r="A114" s="9">
        <v>77</v>
      </c>
      <c r="B114" s="10" t="s">
        <v>434</v>
      </c>
      <c r="C114" s="45" t="s">
        <v>27</v>
      </c>
      <c r="D114" s="45" t="s">
        <v>231</v>
      </c>
      <c r="E114" s="45" t="s">
        <v>651</v>
      </c>
      <c r="F114" s="45" t="s">
        <v>540</v>
      </c>
      <c r="G114" s="2"/>
      <c r="H114" s="2"/>
      <c r="I114" s="2"/>
      <c r="J114" s="3"/>
      <c r="K114" s="3"/>
      <c r="L114" s="3"/>
      <c r="M114" s="3"/>
    </row>
    <row r="115" spans="1:13" ht="24" customHeight="1" x14ac:dyDescent="0.35">
      <c r="A115" s="9">
        <v>78</v>
      </c>
      <c r="B115" s="10" t="s">
        <v>435</v>
      </c>
      <c r="C115" s="45" t="s">
        <v>66</v>
      </c>
      <c r="D115" s="45" t="s">
        <v>65</v>
      </c>
      <c r="E115" s="45" t="s">
        <v>68</v>
      </c>
      <c r="F115" s="45" t="s">
        <v>67</v>
      </c>
      <c r="G115" s="2"/>
      <c r="H115" s="2"/>
      <c r="I115" s="2"/>
      <c r="J115" s="3"/>
      <c r="K115" s="3"/>
      <c r="L115" s="3"/>
      <c r="M115" s="3"/>
    </row>
    <row r="116" spans="1:13" ht="24" customHeight="1" x14ac:dyDescent="0.35">
      <c r="A116" s="9">
        <v>79</v>
      </c>
      <c r="B116" s="10" t="s">
        <v>436</v>
      </c>
      <c r="C116" s="45" t="s">
        <v>232</v>
      </c>
      <c r="D116" s="45" t="s">
        <v>233</v>
      </c>
      <c r="E116" s="45" t="s">
        <v>234</v>
      </c>
      <c r="F116" s="45" t="s">
        <v>235</v>
      </c>
      <c r="G116" s="2"/>
      <c r="H116" s="2"/>
      <c r="I116" s="2"/>
      <c r="J116" s="3"/>
      <c r="K116" s="3"/>
      <c r="L116" s="3"/>
      <c r="M116" s="3"/>
    </row>
    <row r="117" spans="1:13" ht="24" customHeight="1" x14ac:dyDescent="0.35">
      <c r="A117" s="9">
        <v>80</v>
      </c>
      <c r="B117" s="10" t="s">
        <v>437</v>
      </c>
      <c r="C117" s="45" t="s">
        <v>236</v>
      </c>
      <c r="D117" s="45" t="s">
        <v>237</v>
      </c>
      <c r="E117" s="45" t="s">
        <v>238</v>
      </c>
      <c r="F117" s="45" t="s">
        <v>654</v>
      </c>
      <c r="G117" s="2"/>
      <c r="H117" s="2"/>
      <c r="I117" s="2"/>
      <c r="J117" s="3"/>
      <c r="K117" s="3"/>
      <c r="L117" s="3"/>
      <c r="M117" s="3"/>
    </row>
    <row r="118" spans="1:13" ht="24" customHeight="1" x14ac:dyDescent="0.35">
      <c r="A118" s="9">
        <v>81</v>
      </c>
      <c r="B118" s="10" t="s">
        <v>438</v>
      </c>
      <c r="C118" s="45" t="s">
        <v>239</v>
      </c>
      <c r="D118" s="45" t="s">
        <v>240</v>
      </c>
      <c r="E118" s="45" t="s">
        <v>724</v>
      </c>
      <c r="F118" s="45" t="s">
        <v>241</v>
      </c>
      <c r="G118" s="2"/>
      <c r="H118" s="2"/>
      <c r="I118" s="2"/>
      <c r="J118" s="3"/>
      <c r="K118" s="3"/>
      <c r="L118" s="3"/>
      <c r="M118" s="3"/>
    </row>
    <row r="119" spans="1:13" ht="38.25" customHeight="1" x14ac:dyDescent="0.35">
      <c r="A119" s="9">
        <v>82</v>
      </c>
      <c r="B119" s="10" t="s">
        <v>439</v>
      </c>
      <c r="C119" s="45" t="s">
        <v>0</v>
      </c>
      <c r="D119" s="45" t="s">
        <v>18</v>
      </c>
      <c r="E119" s="45" t="s">
        <v>242</v>
      </c>
      <c r="F119" s="45" t="s">
        <v>176</v>
      </c>
      <c r="G119" s="2"/>
      <c r="H119" s="2"/>
      <c r="I119" s="2"/>
      <c r="J119" s="3"/>
      <c r="K119" s="3"/>
      <c r="L119" s="3"/>
      <c r="M119" s="3"/>
    </row>
    <row r="120" spans="1:13" ht="24" customHeight="1" x14ac:dyDescent="0.35">
      <c r="A120" s="9">
        <v>83</v>
      </c>
      <c r="B120" s="10" t="s">
        <v>440</v>
      </c>
      <c r="C120" s="45" t="s">
        <v>243</v>
      </c>
      <c r="D120" s="45" t="s">
        <v>244</v>
      </c>
      <c r="E120" s="45" t="s">
        <v>245</v>
      </c>
      <c r="F120" s="45" t="s">
        <v>246</v>
      </c>
      <c r="G120" s="2"/>
      <c r="H120" s="2"/>
      <c r="I120" s="2"/>
      <c r="J120" s="3"/>
      <c r="K120" s="3"/>
      <c r="L120" s="3"/>
      <c r="M120" s="3"/>
    </row>
    <row r="121" spans="1:13" ht="24" customHeight="1" x14ac:dyDescent="0.35">
      <c r="A121" s="9">
        <v>84</v>
      </c>
      <c r="B121" s="10" t="s">
        <v>271</v>
      </c>
      <c r="C121" s="45" t="s">
        <v>325</v>
      </c>
      <c r="D121" s="45" t="s">
        <v>890</v>
      </c>
      <c r="E121" s="45" t="s">
        <v>847</v>
      </c>
      <c r="F121" s="45" t="s">
        <v>849</v>
      </c>
      <c r="G121" s="2"/>
      <c r="H121" s="2"/>
      <c r="I121" s="2"/>
      <c r="J121" s="3"/>
      <c r="K121" s="3"/>
      <c r="L121" s="3"/>
      <c r="M121" s="3"/>
    </row>
    <row r="122" spans="1:13" ht="24" customHeight="1" x14ac:dyDescent="0.35">
      <c r="A122" s="9">
        <v>85</v>
      </c>
      <c r="B122" s="10" t="s">
        <v>441</v>
      </c>
      <c r="C122" s="45" t="s">
        <v>22</v>
      </c>
      <c r="D122" s="45" t="s">
        <v>23</v>
      </c>
      <c r="E122" s="45" t="s">
        <v>848</v>
      </c>
      <c r="F122" s="45" t="s">
        <v>850</v>
      </c>
      <c r="G122" s="2"/>
      <c r="H122" s="2"/>
      <c r="I122" s="2"/>
      <c r="J122" s="3"/>
      <c r="K122" s="3"/>
      <c r="L122" s="3"/>
      <c r="M122" s="3"/>
    </row>
    <row r="123" spans="1:13" ht="24" customHeight="1" x14ac:dyDescent="0.35">
      <c r="A123" s="9">
        <v>86</v>
      </c>
      <c r="B123" s="10" t="s">
        <v>442</v>
      </c>
      <c r="C123" s="45" t="s">
        <v>89</v>
      </c>
      <c r="D123" s="45" t="s">
        <v>856</v>
      </c>
      <c r="E123" s="45" t="s">
        <v>843</v>
      </c>
      <c r="F123" s="45" t="s">
        <v>851</v>
      </c>
      <c r="G123" s="2"/>
      <c r="H123" s="2"/>
      <c r="I123" s="2"/>
      <c r="J123" s="3"/>
      <c r="K123" s="3"/>
      <c r="L123" s="3"/>
      <c r="M123" s="3"/>
    </row>
    <row r="124" spans="1:13" ht="24" customHeight="1" x14ac:dyDescent="0.35">
      <c r="A124" s="9">
        <v>87</v>
      </c>
      <c r="B124" s="10" t="s">
        <v>443</v>
      </c>
      <c r="C124" s="45" t="s">
        <v>37</v>
      </c>
      <c r="D124" s="45" t="s">
        <v>38</v>
      </c>
      <c r="E124" s="45" t="s">
        <v>844</v>
      </c>
      <c r="F124" s="45" t="s">
        <v>53</v>
      </c>
      <c r="G124" s="2"/>
      <c r="H124" s="2"/>
      <c r="I124" s="2"/>
      <c r="J124" s="3"/>
      <c r="K124" s="3"/>
      <c r="L124" s="3"/>
      <c r="M124" s="3"/>
    </row>
    <row r="125" spans="1:13" ht="24" customHeight="1" x14ac:dyDescent="0.35">
      <c r="A125" s="9">
        <v>88</v>
      </c>
      <c r="B125" s="10" t="s">
        <v>444</v>
      </c>
      <c r="C125" s="45" t="s">
        <v>326</v>
      </c>
      <c r="D125" s="45" t="s">
        <v>327</v>
      </c>
      <c r="E125" s="45" t="s">
        <v>52</v>
      </c>
      <c r="F125" s="45" t="s">
        <v>852</v>
      </c>
      <c r="G125" s="2"/>
      <c r="H125" s="2"/>
      <c r="I125" s="2"/>
      <c r="J125" s="3"/>
      <c r="K125" s="3"/>
      <c r="L125" s="3"/>
      <c r="M125" s="3"/>
    </row>
    <row r="126" spans="1:13" ht="24" customHeight="1" x14ac:dyDescent="0.35">
      <c r="A126" s="9">
        <v>89</v>
      </c>
      <c r="B126" s="10" t="s">
        <v>445</v>
      </c>
      <c r="C126" s="45" t="s">
        <v>307</v>
      </c>
      <c r="D126" s="45" t="s">
        <v>328</v>
      </c>
      <c r="E126" s="45" t="s">
        <v>845</v>
      </c>
      <c r="F126" s="45" t="s">
        <v>853</v>
      </c>
      <c r="G126" s="2"/>
      <c r="H126" s="2"/>
      <c r="I126" s="2"/>
      <c r="J126" s="3"/>
      <c r="K126" s="3"/>
      <c r="L126" s="3"/>
      <c r="M126" s="3"/>
    </row>
    <row r="127" spans="1:13" ht="24" customHeight="1" x14ac:dyDescent="0.35">
      <c r="A127" s="9">
        <v>90</v>
      </c>
      <c r="B127" s="10" t="s">
        <v>272</v>
      </c>
      <c r="C127" s="45" t="s">
        <v>308</v>
      </c>
      <c r="D127" s="45" t="s">
        <v>329</v>
      </c>
      <c r="E127" s="45" t="s">
        <v>344</v>
      </c>
      <c r="F127" s="45" t="s">
        <v>854</v>
      </c>
      <c r="G127" s="2"/>
      <c r="H127" s="2"/>
      <c r="I127" s="2"/>
      <c r="J127" s="3"/>
      <c r="K127" s="3"/>
      <c r="L127" s="3"/>
      <c r="M127" s="3"/>
    </row>
    <row r="128" spans="1:13" ht="24" customHeight="1" x14ac:dyDescent="0.35">
      <c r="A128" s="9">
        <v>91</v>
      </c>
      <c r="B128" s="10" t="s">
        <v>446</v>
      </c>
      <c r="C128" s="45" t="s">
        <v>323</v>
      </c>
      <c r="D128" s="45" t="s">
        <v>330</v>
      </c>
      <c r="E128" s="45" t="s">
        <v>846</v>
      </c>
      <c r="F128" s="45" t="s">
        <v>855</v>
      </c>
      <c r="G128" s="2"/>
      <c r="H128" s="2"/>
      <c r="I128" s="2"/>
      <c r="J128" s="3"/>
      <c r="K128" s="3"/>
      <c r="L128" s="3"/>
      <c r="M128" s="3"/>
    </row>
    <row r="129" spans="1:13" ht="24" customHeight="1" x14ac:dyDescent="0.35">
      <c r="A129" s="9">
        <v>92</v>
      </c>
      <c r="B129" s="10" t="s">
        <v>273</v>
      </c>
      <c r="C129" s="45" t="s">
        <v>324</v>
      </c>
      <c r="D129" s="45" t="s">
        <v>331</v>
      </c>
      <c r="E129" s="45" t="s">
        <v>841</v>
      </c>
      <c r="F129" s="45" t="s">
        <v>842</v>
      </c>
      <c r="G129" s="2"/>
      <c r="H129" s="2"/>
      <c r="I129" s="2"/>
      <c r="J129" s="3"/>
      <c r="K129" s="3"/>
      <c r="L129" s="3"/>
      <c r="M129" s="3"/>
    </row>
    <row r="130" spans="1:13" ht="24" customHeight="1" x14ac:dyDescent="0.35">
      <c r="A130" s="9">
        <v>93</v>
      </c>
      <c r="B130" s="10" t="s">
        <v>274</v>
      </c>
      <c r="C130" s="45" t="s">
        <v>54</v>
      </c>
      <c r="D130" s="45" t="s">
        <v>31</v>
      </c>
      <c r="E130" s="45" t="s">
        <v>44</v>
      </c>
      <c r="F130" s="45" t="s">
        <v>46</v>
      </c>
      <c r="G130" s="2"/>
      <c r="H130" s="2"/>
      <c r="I130" s="2"/>
      <c r="J130" s="3"/>
      <c r="K130" s="3"/>
      <c r="L130" s="3"/>
      <c r="M130" s="3"/>
    </row>
    <row r="131" spans="1:13" ht="24" customHeight="1" x14ac:dyDescent="0.35">
      <c r="A131" s="9">
        <v>94</v>
      </c>
      <c r="B131" s="10" t="s">
        <v>275</v>
      </c>
      <c r="C131" s="45" t="s">
        <v>50</v>
      </c>
      <c r="D131" s="45" t="s">
        <v>332</v>
      </c>
      <c r="E131" s="45" t="s">
        <v>338</v>
      </c>
      <c r="F131" s="45" t="s">
        <v>345</v>
      </c>
      <c r="G131" s="2"/>
      <c r="H131" s="2"/>
      <c r="I131" s="2"/>
      <c r="J131" s="3"/>
      <c r="K131" s="3"/>
      <c r="L131" s="3"/>
      <c r="M131" s="3"/>
    </row>
    <row r="132" spans="1:13" ht="24" customHeight="1" x14ac:dyDescent="0.35">
      <c r="A132" s="9">
        <v>95</v>
      </c>
      <c r="B132" s="10" t="s">
        <v>447</v>
      </c>
      <c r="C132" s="45" t="s">
        <v>318</v>
      </c>
      <c r="D132" s="45" t="s">
        <v>19</v>
      </c>
      <c r="E132" s="45" t="s">
        <v>2</v>
      </c>
      <c r="F132" s="45" t="s">
        <v>3</v>
      </c>
      <c r="G132" s="2"/>
      <c r="H132" s="2"/>
      <c r="I132" s="2"/>
      <c r="J132" s="3"/>
      <c r="K132" s="3"/>
      <c r="L132" s="3"/>
      <c r="M132" s="3"/>
    </row>
    <row r="133" spans="1:13" ht="24" customHeight="1" x14ac:dyDescent="0.35">
      <c r="A133" s="9">
        <v>96</v>
      </c>
      <c r="B133" s="10" t="s">
        <v>448</v>
      </c>
      <c r="C133" s="45" t="s">
        <v>319</v>
      </c>
      <c r="D133" s="45" t="s">
        <v>333</v>
      </c>
      <c r="E133" s="45" t="s">
        <v>339</v>
      </c>
      <c r="F133" s="45" t="s">
        <v>346</v>
      </c>
      <c r="G133" s="2"/>
      <c r="H133" s="2"/>
      <c r="I133" s="2"/>
      <c r="J133" s="3"/>
      <c r="K133" s="3"/>
      <c r="L133" s="3"/>
      <c r="M133" s="3"/>
    </row>
    <row r="134" spans="1:13" ht="24" customHeight="1" x14ac:dyDescent="0.35">
      <c r="A134" s="9">
        <v>97</v>
      </c>
      <c r="B134" s="10" t="s">
        <v>449</v>
      </c>
      <c r="C134" s="45" t="s">
        <v>46</v>
      </c>
      <c r="D134" s="45" t="s">
        <v>139</v>
      </c>
      <c r="E134" s="45" t="s">
        <v>340</v>
      </c>
      <c r="F134" s="45" t="s">
        <v>347</v>
      </c>
      <c r="G134" s="2"/>
      <c r="H134" s="2"/>
      <c r="I134" s="2"/>
      <c r="J134" s="3"/>
      <c r="K134" s="3"/>
      <c r="L134" s="3"/>
      <c r="M134" s="3"/>
    </row>
    <row r="135" spans="1:13" ht="38.25" customHeight="1" x14ac:dyDescent="0.35">
      <c r="A135" s="9">
        <v>98</v>
      </c>
      <c r="B135" s="10" t="s">
        <v>276</v>
      </c>
      <c r="C135" s="45" t="s">
        <v>320</v>
      </c>
      <c r="D135" s="45" t="s">
        <v>334</v>
      </c>
      <c r="E135" s="45" t="s">
        <v>341</v>
      </c>
      <c r="F135" s="45" t="s">
        <v>348</v>
      </c>
      <c r="G135" s="2"/>
      <c r="H135" s="2"/>
      <c r="I135" s="2"/>
      <c r="J135" s="3"/>
      <c r="K135" s="3"/>
      <c r="L135" s="3"/>
      <c r="M135" s="3"/>
    </row>
    <row r="136" spans="1:13" ht="24" customHeight="1" x14ac:dyDescent="0.35">
      <c r="A136" s="9">
        <v>99</v>
      </c>
      <c r="B136" s="10" t="s">
        <v>450</v>
      </c>
      <c r="C136" s="45" t="s">
        <v>309</v>
      </c>
      <c r="D136" s="45" t="s">
        <v>335</v>
      </c>
      <c r="E136" s="45" t="s">
        <v>359</v>
      </c>
      <c r="F136" s="45" t="s">
        <v>451</v>
      </c>
      <c r="G136" s="2"/>
      <c r="H136" s="2"/>
      <c r="I136" s="2"/>
      <c r="J136" s="3"/>
      <c r="K136" s="3"/>
      <c r="L136" s="3"/>
      <c r="M136" s="3"/>
    </row>
    <row r="137" spans="1:13" ht="24" customHeight="1" x14ac:dyDescent="0.35">
      <c r="A137" s="9">
        <v>100</v>
      </c>
      <c r="B137" s="10" t="s">
        <v>452</v>
      </c>
      <c r="C137" s="45" t="s">
        <v>44</v>
      </c>
      <c r="D137" s="45" t="s">
        <v>54</v>
      </c>
      <c r="E137" s="45" t="s">
        <v>342</v>
      </c>
      <c r="F137" s="45" t="s">
        <v>349</v>
      </c>
      <c r="G137" s="2"/>
      <c r="H137" s="2"/>
      <c r="I137" s="2"/>
      <c r="J137" s="3"/>
      <c r="K137" s="3"/>
      <c r="L137" s="3"/>
      <c r="M137" s="3"/>
    </row>
    <row r="138" spans="1:13" ht="24" customHeight="1" x14ac:dyDescent="0.35">
      <c r="A138" s="9">
        <v>101</v>
      </c>
      <c r="B138" s="10" t="s">
        <v>453</v>
      </c>
      <c r="C138" s="45" t="s">
        <v>321</v>
      </c>
      <c r="D138" s="45" t="s">
        <v>336</v>
      </c>
      <c r="E138" s="45" t="s">
        <v>62</v>
      </c>
      <c r="F138" s="45" t="s">
        <v>350</v>
      </c>
      <c r="G138" s="2"/>
      <c r="H138" s="2"/>
      <c r="I138" s="2"/>
      <c r="J138" s="3"/>
      <c r="K138" s="3"/>
      <c r="L138" s="3"/>
      <c r="M138" s="3"/>
    </row>
    <row r="139" spans="1:13" ht="24" customHeight="1" x14ac:dyDescent="0.35">
      <c r="A139" s="9">
        <v>102</v>
      </c>
      <c r="B139" s="10" t="s">
        <v>454</v>
      </c>
      <c r="C139" s="45" t="s">
        <v>322</v>
      </c>
      <c r="D139" s="45" t="s">
        <v>337</v>
      </c>
      <c r="E139" s="45" t="s">
        <v>343</v>
      </c>
      <c r="F139" s="45" t="s">
        <v>351</v>
      </c>
      <c r="G139" s="2"/>
      <c r="H139" s="2"/>
      <c r="I139" s="2"/>
      <c r="J139" s="3"/>
      <c r="K139" s="3"/>
      <c r="L139" s="3"/>
      <c r="M139" s="3"/>
    </row>
    <row r="140" spans="1:13" ht="24" customHeight="1" x14ac:dyDescent="0.35">
      <c r="A140" s="9">
        <v>103</v>
      </c>
      <c r="B140" s="10" t="s">
        <v>277</v>
      </c>
      <c r="C140" s="45" t="s">
        <v>308</v>
      </c>
      <c r="D140" s="45" t="s">
        <v>329</v>
      </c>
      <c r="E140" s="45" t="s">
        <v>344</v>
      </c>
      <c r="F140" s="45" t="s">
        <v>352</v>
      </c>
      <c r="G140" s="2"/>
      <c r="H140" s="2"/>
      <c r="I140" s="2"/>
      <c r="J140" s="3"/>
      <c r="K140" s="3"/>
      <c r="L140" s="3"/>
      <c r="M140" s="3"/>
    </row>
    <row r="141" spans="1:13" ht="24" customHeight="1" x14ac:dyDescent="0.35">
      <c r="A141" s="9">
        <v>104</v>
      </c>
      <c r="B141" s="10" t="s">
        <v>455</v>
      </c>
      <c r="C141" s="45" t="s">
        <v>9</v>
      </c>
      <c r="D141" s="45" t="s">
        <v>10</v>
      </c>
      <c r="E141" s="45" t="s">
        <v>356</v>
      </c>
      <c r="F141" s="45" t="s">
        <v>11</v>
      </c>
      <c r="G141" s="2"/>
      <c r="H141" s="2"/>
      <c r="I141" s="2"/>
      <c r="J141" s="3"/>
      <c r="K141" s="3"/>
      <c r="L141" s="3"/>
      <c r="M141" s="3"/>
    </row>
    <row r="142" spans="1:13" ht="38.25" customHeight="1" x14ac:dyDescent="0.35">
      <c r="A142" s="9">
        <v>105</v>
      </c>
      <c r="B142" s="10" t="s">
        <v>306</v>
      </c>
      <c r="C142" s="45" t="s">
        <v>355</v>
      </c>
      <c r="D142" s="45" t="s">
        <v>357</v>
      </c>
      <c r="E142" s="45" t="s">
        <v>29</v>
      </c>
      <c r="F142" s="45" t="s">
        <v>368</v>
      </c>
      <c r="G142" s="2"/>
      <c r="H142" s="2"/>
      <c r="I142" s="2"/>
      <c r="J142" s="3"/>
      <c r="K142" s="3"/>
      <c r="L142" s="3"/>
      <c r="M142" s="3"/>
    </row>
    <row r="143" spans="1:13" s="35" customFormat="1" ht="24" customHeight="1" x14ac:dyDescent="0.35">
      <c r="A143" s="9">
        <v>106</v>
      </c>
      <c r="B143" s="10" t="s">
        <v>1196</v>
      </c>
      <c r="C143" s="24" t="s">
        <v>743</v>
      </c>
      <c r="D143" s="24" t="s">
        <v>744</v>
      </c>
      <c r="E143" s="24" t="s">
        <v>745</v>
      </c>
      <c r="F143" s="24" t="s">
        <v>746</v>
      </c>
      <c r="G143" s="1"/>
      <c r="H143" s="1"/>
      <c r="I143" s="1"/>
      <c r="J143" s="4"/>
      <c r="K143" s="4"/>
      <c r="L143" s="4"/>
      <c r="M143" s="4"/>
    </row>
    <row r="144" spans="1:13" s="35" customFormat="1" ht="36.75" customHeight="1" x14ac:dyDescent="0.35">
      <c r="A144" s="9">
        <v>107</v>
      </c>
      <c r="B144" s="34" t="s">
        <v>747</v>
      </c>
      <c r="C144" s="24" t="s">
        <v>748</v>
      </c>
      <c r="D144" s="24" t="s">
        <v>749</v>
      </c>
      <c r="E144" s="24" t="s">
        <v>750</v>
      </c>
      <c r="F144" s="24" t="s">
        <v>751</v>
      </c>
      <c r="G144" s="1"/>
      <c r="H144" s="1"/>
      <c r="I144" s="1"/>
      <c r="J144" s="4"/>
      <c r="K144" s="4"/>
      <c r="L144" s="4"/>
      <c r="M144" s="4"/>
    </row>
    <row r="145" spans="1:13" s="35" customFormat="1" ht="36.75" customHeight="1" x14ac:dyDescent="0.35">
      <c r="A145" s="9">
        <v>108</v>
      </c>
      <c r="B145" s="10" t="s">
        <v>1227</v>
      </c>
      <c r="C145" s="24" t="s">
        <v>752</v>
      </c>
      <c r="D145" s="24" t="s">
        <v>753</v>
      </c>
      <c r="E145" s="24" t="s">
        <v>754</v>
      </c>
      <c r="F145" s="24" t="s">
        <v>755</v>
      </c>
      <c r="G145" s="1"/>
      <c r="H145" s="1"/>
      <c r="I145" s="1"/>
      <c r="J145" s="4"/>
      <c r="K145" s="4"/>
      <c r="L145" s="4"/>
      <c r="M145" s="4"/>
    </row>
    <row r="146" spans="1:13" s="35" customFormat="1" ht="36.75" customHeight="1" x14ac:dyDescent="0.35">
      <c r="A146" s="9">
        <v>109</v>
      </c>
      <c r="B146" s="10" t="s">
        <v>1228</v>
      </c>
      <c r="C146" s="24" t="s">
        <v>756</v>
      </c>
      <c r="D146" s="24" t="s">
        <v>757</v>
      </c>
      <c r="E146" s="24" t="s">
        <v>758</v>
      </c>
      <c r="F146" s="24" t="s">
        <v>759</v>
      </c>
      <c r="G146" s="1"/>
      <c r="H146" s="1"/>
      <c r="I146" s="1"/>
      <c r="J146" s="4"/>
      <c r="K146" s="4"/>
      <c r="L146" s="4"/>
      <c r="M146" s="4"/>
    </row>
    <row r="147" spans="1:13" s="35" customFormat="1" ht="24" customHeight="1" x14ac:dyDescent="0.35">
      <c r="A147" s="9">
        <v>110</v>
      </c>
      <c r="B147" s="34" t="s">
        <v>760</v>
      </c>
      <c r="C147" s="24" t="s">
        <v>761</v>
      </c>
      <c r="D147" s="24" t="s">
        <v>762</v>
      </c>
      <c r="E147" s="24" t="s">
        <v>763</v>
      </c>
      <c r="F147" s="72" t="s">
        <v>764</v>
      </c>
      <c r="G147" s="1"/>
      <c r="H147" s="1"/>
      <c r="I147" s="1"/>
      <c r="J147" s="4"/>
      <c r="K147" s="4"/>
      <c r="L147" s="4"/>
      <c r="M147" s="4"/>
    </row>
    <row r="148" spans="1:13" ht="24" customHeight="1" x14ac:dyDescent="0.35">
      <c r="A148" s="9">
        <v>111</v>
      </c>
      <c r="B148" s="10" t="s">
        <v>305</v>
      </c>
      <c r="C148" s="45" t="s">
        <v>1</v>
      </c>
      <c r="D148" s="45" t="s">
        <v>0</v>
      </c>
      <c r="E148" s="45" t="s">
        <v>33</v>
      </c>
      <c r="F148" s="69" t="s">
        <v>32</v>
      </c>
      <c r="G148" s="2"/>
      <c r="H148" s="2"/>
      <c r="I148" s="2"/>
      <c r="J148" s="3"/>
      <c r="K148" s="3"/>
      <c r="L148" s="3"/>
      <c r="M148" s="3"/>
    </row>
    <row r="149" spans="1:13" ht="24" customHeight="1" x14ac:dyDescent="0.35">
      <c r="A149" s="9">
        <v>112</v>
      </c>
      <c r="B149" s="10" t="s">
        <v>456</v>
      </c>
      <c r="C149" s="45" t="s">
        <v>354</v>
      </c>
      <c r="D149" s="45" t="s">
        <v>358</v>
      </c>
      <c r="E149" s="45" t="s">
        <v>360</v>
      </c>
      <c r="F149" s="45" t="s">
        <v>39</v>
      </c>
      <c r="G149" s="2"/>
      <c r="H149" s="2"/>
      <c r="I149" s="2"/>
      <c r="J149" s="3"/>
      <c r="K149" s="3"/>
      <c r="L149" s="3"/>
      <c r="M149" s="3"/>
    </row>
    <row r="150" spans="1:13" ht="24" customHeight="1" x14ac:dyDescent="0.35">
      <c r="A150" s="9">
        <v>113</v>
      </c>
      <c r="B150" s="10" t="s">
        <v>457</v>
      </c>
      <c r="C150" s="45" t="s">
        <v>353</v>
      </c>
      <c r="D150" s="45" t="s">
        <v>359</v>
      </c>
      <c r="E150" s="45" t="s">
        <v>361</v>
      </c>
      <c r="F150" s="45" t="s">
        <v>369</v>
      </c>
      <c r="G150" s="2"/>
      <c r="H150" s="2"/>
      <c r="I150" s="2"/>
      <c r="J150" s="3"/>
      <c r="K150" s="3"/>
      <c r="L150" s="3"/>
      <c r="M150" s="3"/>
    </row>
    <row r="151" spans="1:13" ht="24" customHeight="1" x14ac:dyDescent="0.35">
      <c r="A151" s="9">
        <v>114</v>
      </c>
      <c r="B151" s="10" t="s">
        <v>458</v>
      </c>
      <c r="C151" s="45" t="s">
        <v>313</v>
      </c>
      <c r="D151" s="45" t="s">
        <v>369</v>
      </c>
      <c r="E151" s="45" t="s">
        <v>361</v>
      </c>
      <c r="F151" s="45" t="s">
        <v>370</v>
      </c>
      <c r="G151" s="2"/>
      <c r="H151" s="2"/>
      <c r="I151" s="2"/>
      <c r="J151" s="3"/>
      <c r="K151" s="3"/>
      <c r="L151" s="3"/>
      <c r="M151" s="3"/>
    </row>
    <row r="152" spans="1:13" ht="24" customHeight="1" x14ac:dyDescent="0.35">
      <c r="A152" s="9">
        <v>115</v>
      </c>
      <c r="B152" s="10" t="s">
        <v>459</v>
      </c>
      <c r="C152" s="45" t="s">
        <v>893</v>
      </c>
      <c r="D152" s="45" t="s">
        <v>317</v>
      </c>
      <c r="E152" s="45" t="s">
        <v>362</v>
      </c>
      <c r="F152" s="45" t="s">
        <v>371</v>
      </c>
      <c r="G152" s="2"/>
      <c r="H152" s="2"/>
      <c r="I152" s="2"/>
      <c r="J152" s="3"/>
      <c r="K152" s="3"/>
      <c r="L152" s="3"/>
      <c r="M152" s="3"/>
    </row>
    <row r="153" spans="1:13" ht="24" customHeight="1" x14ac:dyDescent="0.35">
      <c r="A153" s="9">
        <v>116</v>
      </c>
      <c r="B153" s="10" t="s">
        <v>460</v>
      </c>
      <c r="C153" s="73" t="s">
        <v>840</v>
      </c>
      <c r="D153" s="45" t="s">
        <v>316</v>
      </c>
      <c r="E153" s="45" t="s">
        <v>363</v>
      </c>
      <c r="F153" s="45" t="s">
        <v>372</v>
      </c>
      <c r="G153" s="2"/>
      <c r="H153" s="2"/>
      <c r="I153" s="2"/>
      <c r="J153" s="3"/>
      <c r="K153" s="3"/>
      <c r="L153" s="3"/>
      <c r="M153" s="3"/>
    </row>
    <row r="154" spans="1:13" ht="24" customHeight="1" x14ac:dyDescent="0.35">
      <c r="A154" s="9">
        <v>117</v>
      </c>
      <c r="B154" s="10" t="s">
        <v>461</v>
      </c>
      <c r="C154" s="45" t="s">
        <v>894</v>
      </c>
      <c r="D154" s="45" t="s">
        <v>315</v>
      </c>
      <c r="E154" s="45" t="s">
        <v>365</v>
      </c>
      <c r="F154" s="45" t="s">
        <v>374</v>
      </c>
      <c r="G154" s="2"/>
      <c r="H154" s="2"/>
      <c r="I154" s="2"/>
      <c r="J154" s="3"/>
      <c r="K154" s="3"/>
      <c r="L154" s="3"/>
      <c r="M154" s="3"/>
    </row>
    <row r="155" spans="1:13" ht="39" customHeight="1" x14ac:dyDescent="0.35">
      <c r="A155" s="9">
        <v>118</v>
      </c>
      <c r="B155" s="10" t="s">
        <v>304</v>
      </c>
      <c r="C155" s="45" t="s">
        <v>312</v>
      </c>
      <c r="D155" s="70" t="s">
        <v>891</v>
      </c>
      <c r="E155" s="45" t="s">
        <v>366</v>
      </c>
      <c r="F155" s="45" t="s">
        <v>375</v>
      </c>
      <c r="G155" s="2"/>
      <c r="H155" s="2"/>
      <c r="I155" s="2"/>
      <c r="J155" s="3"/>
      <c r="K155" s="3"/>
      <c r="L155" s="3"/>
      <c r="M155" s="3"/>
    </row>
    <row r="156" spans="1:13" ht="39" customHeight="1" x14ac:dyDescent="0.35">
      <c r="A156" s="9">
        <v>119</v>
      </c>
      <c r="B156" s="10" t="s">
        <v>462</v>
      </c>
      <c r="C156" s="70" t="s">
        <v>311</v>
      </c>
      <c r="D156" s="45" t="s">
        <v>892</v>
      </c>
      <c r="E156" s="45" t="s">
        <v>367</v>
      </c>
      <c r="F156" s="45" t="s">
        <v>376</v>
      </c>
      <c r="G156" s="2"/>
      <c r="H156" s="2"/>
      <c r="I156" s="2"/>
      <c r="J156" s="3"/>
      <c r="K156" s="3"/>
      <c r="L156" s="3"/>
      <c r="M156" s="3"/>
    </row>
    <row r="157" spans="1:13" ht="24" customHeight="1" x14ac:dyDescent="0.35">
      <c r="A157" s="9">
        <v>120</v>
      </c>
      <c r="B157" s="10" t="s">
        <v>303</v>
      </c>
      <c r="C157" s="45" t="s">
        <v>310</v>
      </c>
      <c r="D157" s="45" t="s">
        <v>314</v>
      </c>
      <c r="E157" s="45" t="s">
        <v>377</v>
      </c>
      <c r="F157" s="45" t="s">
        <v>378</v>
      </c>
      <c r="G157" s="2"/>
      <c r="H157" s="2"/>
      <c r="I157" s="2"/>
      <c r="J157" s="3"/>
      <c r="K157" s="3"/>
      <c r="L157" s="3"/>
      <c r="M157" s="3"/>
    </row>
    <row r="158" spans="1:13" ht="24" customHeight="1" x14ac:dyDescent="0.35">
      <c r="A158" s="9">
        <v>121</v>
      </c>
      <c r="B158" s="10" t="s">
        <v>463</v>
      </c>
      <c r="C158" s="45" t="s">
        <v>895</v>
      </c>
      <c r="D158" s="45" t="s">
        <v>464</v>
      </c>
      <c r="E158" s="45" t="s">
        <v>465</v>
      </c>
      <c r="F158" s="45" t="s">
        <v>466</v>
      </c>
      <c r="G158" s="2"/>
      <c r="H158" s="2"/>
      <c r="I158" s="2"/>
      <c r="J158" s="3"/>
      <c r="K158" s="3"/>
      <c r="L158" s="3"/>
      <c r="M158" s="3"/>
    </row>
    <row r="159" spans="1:13" ht="24" customHeight="1" x14ac:dyDescent="0.35">
      <c r="A159" s="9">
        <v>122</v>
      </c>
      <c r="B159" s="10" t="s">
        <v>302</v>
      </c>
      <c r="C159" s="45" t="s">
        <v>73</v>
      </c>
      <c r="D159" s="45" t="s">
        <v>13</v>
      </c>
      <c r="E159" s="45" t="s">
        <v>28</v>
      </c>
      <c r="F159" s="45" t="s">
        <v>99</v>
      </c>
      <c r="G159" s="2"/>
      <c r="H159" s="2"/>
      <c r="I159" s="2"/>
      <c r="J159" s="3"/>
      <c r="K159" s="3"/>
      <c r="L159" s="3"/>
      <c r="M159" s="3"/>
    </row>
    <row r="160" spans="1:13" ht="24" customHeight="1" x14ac:dyDescent="0.35">
      <c r="A160" s="9">
        <v>123</v>
      </c>
      <c r="B160" s="11" t="s">
        <v>469</v>
      </c>
      <c r="C160" s="45" t="s">
        <v>470</v>
      </c>
      <c r="D160" s="45" t="s">
        <v>471</v>
      </c>
      <c r="E160" s="45" t="s">
        <v>472</v>
      </c>
      <c r="F160" s="45" t="s">
        <v>1307</v>
      </c>
      <c r="G160" s="2"/>
      <c r="H160" s="2"/>
      <c r="I160" s="2"/>
      <c r="J160" s="3"/>
      <c r="K160" s="3"/>
      <c r="L160" s="3"/>
      <c r="M160" s="3"/>
    </row>
    <row r="161" spans="1:13" ht="38.25" customHeight="1" x14ac:dyDescent="0.35">
      <c r="A161" s="9">
        <v>124</v>
      </c>
      <c r="B161" s="10" t="s">
        <v>473</v>
      </c>
      <c r="C161" s="45" t="s">
        <v>474</v>
      </c>
      <c r="D161" s="45" t="s">
        <v>475</v>
      </c>
      <c r="E161" s="45" t="s">
        <v>476</v>
      </c>
      <c r="F161" s="45" t="s">
        <v>477</v>
      </c>
      <c r="G161" s="2"/>
      <c r="H161" s="2"/>
      <c r="I161" s="2"/>
      <c r="J161" s="3"/>
      <c r="K161" s="3"/>
      <c r="L161" s="3"/>
      <c r="M161" s="3"/>
    </row>
    <row r="162" spans="1:13" ht="24" customHeight="1" x14ac:dyDescent="0.35">
      <c r="A162" s="9">
        <v>125</v>
      </c>
      <c r="B162" s="32" t="s">
        <v>478</v>
      </c>
      <c r="C162" s="45" t="s">
        <v>479</v>
      </c>
      <c r="D162" s="45" t="s">
        <v>480</v>
      </c>
      <c r="E162" s="45" t="s">
        <v>481</v>
      </c>
      <c r="F162" s="45" t="s">
        <v>482</v>
      </c>
      <c r="G162" s="2"/>
      <c r="H162" s="2"/>
      <c r="I162" s="2"/>
      <c r="J162" s="3"/>
      <c r="K162" s="3"/>
      <c r="L162" s="3"/>
      <c r="M162" s="3"/>
    </row>
    <row r="163" spans="1:13" ht="24" customHeight="1" x14ac:dyDescent="0.35">
      <c r="A163" s="9">
        <v>126</v>
      </c>
      <c r="B163" s="11" t="s">
        <v>483</v>
      </c>
      <c r="C163" s="45" t="s">
        <v>484</v>
      </c>
      <c r="D163" s="45" t="s">
        <v>485</v>
      </c>
      <c r="E163" s="45" t="s">
        <v>486</v>
      </c>
      <c r="F163" s="45" t="s">
        <v>487</v>
      </c>
      <c r="G163" s="2"/>
      <c r="H163" s="2"/>
      <c r="I163" s="2"/>
      <c r="J163" s="3"/>
      <c r="K163" s="3"/>
      <c r="L163" s="3"/>
      <c r="M163" s="3"/>
    </row>
    <row r="164" spans="1:13" ht="24" customHeight="1" x14ac:dyDescent="0.35">
      <c r="A164" s="9">
        <v>127</v>
      </c>
      <c r="B164" s="11" t="s">
        <v>488</v>
      </c>
      <c r="C164" s="45" t="s">
        <v>43</v>
      </c>
      <c r="D164" s="45" t="s">
        <v>489</v>
      </c>
      <c r="E164" s="45" t="s">
        <v>490</v>
      </c>
      <c r="F164" s="45" t="s">
        <v>491</v>
      </c>
      <c r="G164" s="2"/>
      <c r="H164" s="2"/>
      <c r="I164" s="2"/>
      <c r="J164" s="3"/>
      <c r="K164" s="3"/>
      <c r="L164" s="3"/>
      <c r="M164" s="3"/>
    </row>
    <row r="165" spans="1:13" ht="24" customHeight="1" x14ac:dyDescent="0.35">
      <c r="A165" s="9">
        <v>128</v>
      </c>
      <c r="B165" s="11" t="s">
        <v>492</v>
      </c>
      <c r="C165" s="45" t="s">
        <v>493</v>
      </c>
      <c r="D165" s="45" t="s">
        <v>494</v>
      </c>
      <c r="E165" s="45" t="s">
        <v>495</v>
      </c>
      <c r="F165" s="45" t="s">
        <v>496</v>
      </c>
      <c r="G165" s="2"/>
      <c r="H165" s="2"/>
      <c r="I165" s="2"/>
      <c r="J165" s="3"/>
      <c r="K165" s="3"/>
      <c r="L165" s="3"/>
      <c r="M165" s="3"/>
    </row>
    <row r="166" spans="1:13" ht="24" customHeight="1" x14ac:dyDescent="0.35">
      <c r="A166" s="9">
        <v>129</v>
      </c>
      <c r="B166" s="11" t="s">
        <v>497</v>
      </c>
      <c r="C166" s="45" t="s">
        <v>495</v>
      </c>
      <c r="D166" s="45" t="s">
        <v>496</v>
      </c>
      <c r="E166" s="45" t="s">
        <v>494</v>
      </c>
      <c r="F166" s="45" t="s">
        <v>493</v>
      </c>
      <c r="G166" s="2"/>
      <c r="H166" s="2"/>
      <c r="I166" s="2"/>
      <c r="J166" s="3"/>
      <c r="K166" s="3"/>
      <c r="L166" s="3"/>
      <c r="M166" s="3"/>
    </row>
    <row r="167" spans="1:13" ht="24" customHeight="1" x14ac:dyDescent="0.35">
      <c r="A167" s="9">
        <v>130</v>
      </c>
      <c r="B167" s="11" t="s">
        <v>498</v>
      </c>
      <c r="C167" s="45" t="s">
        <v>12</v>
      </c>
      <c r="D167" s="45" t="s">
        <v>1</v>
      </c>
      <c r="E167" s="45" t="s">
        <v>17</v>
      </c>
      <c r="F167" s="24" t="s">
        <v>19</v>
      </c>
      <c r="G167" s="2"/>
      <c r="H167" s="2"/>
      <c r="I167" s="2"/>
      <c r="J167" s="3"/>
      <c r="K167" s="3"/>
      <c r="L167" s="3"/>
      <c r="M167" s="3"/>
    </row>
    <row r="168" spans="1:13" ht="24" customHeight="1" x14ac:dyDescent="0.35">
      <c r="A168" s="9">
        <v>131</v>
      </c>
      <c r="B168" s="10" t="s">
        <v>499</v>
      </c>
      <c r="C168" s="45" t="s">
        <v>500</v>
      </c>
      <c r="D168" s="45" t="s">
        <v>501</v>
      </c>
      <c r="E168" s="45" t="s">
        <v>502</v>
      </c>
      <c r="F168" s="45" t="s">
        <v>503</v>
      </c>
      <c r="G168" s="2"/>
      <c r="H168" s="2"/>
      <c r="I168" s="2"/>
      <c r="J168" s="3"/>
      <c r="K168" s="3"/>
      <c r="L168" s="3"/>
      <c r="M168" s="3"/>
    </row>
    <row r="169" spans="1:13" ht="44.25" customHeight="1" x14ac:dyDescent="0.35">
      <c r="A169" s="9">
        <v>132</v>
      </c>
      <c r="B169" s="10" t="s">
        <v>504</v>
      </c>
      <c r="C169" s="45" t="s">
        <v>505</v>
      </c>
      <c r="D169" s="45" t="s">
        <v>506</v>
      </c>
      <c r="E169" s="45" t="s">
        <v>507</v>
      </c>
      <c r="F169" s="45" t="s">
        <v>508</v>
      </c>
      <c r="G169" s="2"/>
      <c r="H169" s="2"/>
      <c r="I169" s="2"/>
      <c r="J169" s="3"/>
      <c r="K169" s="3"/>
      <c r="L169" s="3"/>
      <c r="M169" s="3"/>
    </row>
    <row r="170" spans="1:13" ht="44.25" customHeight="1" x14ac:dyDescent="0.35">
      <c r="A170" s="9">
        <v>133</v>
      </c>
      <c r="B170" s="10" t="s">
        <v>509</v>
      </c>
      <c r="C170" s="45" t="s">
        <v>510</v>
      </c>
      <c r="D170" s="45" t="s">
        <v>511</v>
      </c>
      <c r="E170" s="45" t="s">
        <v>512</v>
      </c>
      <c r="F170" s="45" t="s">
        <v>513</v>
      </c>
      <c r="G170" s="2"/>
      <c r="H170" s="2"/>
      <c r="I170" s="2"/>
      <c r="J170" s="3"/>
      <c r="K170" s="3"/>
      <c r="L170" s="3"/>
      <c r="M170" s="3"/>
    </row>
    <row r="171" spans="1:13" ht="24" customHeight="1" x14ac:dyDescent="0.35">
      <c r="A171" s="9">
        <v>134</v>
      </c>
      <c r="B171" s="33" t="s">
        <v>514</v>
      </c>
      <c r="C171" s="45" t="s">
        <v>515</v>
      </c>
      <c r="D171" s="45" t="s">
        <v>516</v>
      </c>
      <c r="E171" s="45" t="s">
        <v>517</v>
      </c>
      <c r="F171" s="45" t="s">
        <v>518</v>
      </c>
      <c r="G171" s="2"/>
      <c r="H171" s="2"/>
      <c r="I171" s="2"/>
      <c r="J171" s="3"/>
      <c r="K171" s="3"/>
      <c r="L171" s="3"/>
      <c r="M171" s="3"/>
    </row>
    <row r="172" spans="1:13" ht="24" customHeight="1" x14ac:dyDescent="0.35">
      <c r="A172" s="9">
        <v>135</v>
      </c>
      <c r="B172" s="11" t="s">
        <v>519</v>
      </c>
      <c r="C172" s="45" t="s">
        <v>520</v>
      </c>
      <c r="D172" s="45" t="s">
        <v>101</v>
      </c>
      <c r="E172" s="45" t="s">
        <v>52</v>
      </c>
      <c r="F172" s="45" t="s">
        <v>521</v>
      </c>
      <c r="G172" s="2"/>
      <c r="H172" s="2"/>
      <c r="I172" s="2"/>
      <c r="J172" s="3"/>
      <c r="K172" s="3"/>
      <c r="L172" s="3"/>
      <c r="M172" s="3"/>
    </row>
    <row r="173" spans="1:13" ht="24" customHeight="1" x14ac:dyDescent="0.35">
      <c r="A173" s="9">
        <v>136</v>
      </c>
      <c r="B173" s="11" t="s">
        <v>522</v>
      </c>
      <c r="C173" s="45" t="s">
        <v>16</v>
      </c>
      <c r="D173" s="45" t="s">
        <v>0</v>
      </c>
      <c r="E173" s="45" t="s">
        <v>12</v>
      </c>
      <c r="F173" s="24" t="s">
        <v>19</v>
      </c>
      <c r="G173" s="2"/>
      <c r="H173" s="2"/>
      <c r="I173" s="2"/>
      <c r="J173" s="3"/>
      <c r="K173" s="3"/>
      <c r="L173" s="3"/>
      <c r="M173" s="3"/>
    </row>
    <row r="174" spans="1:13" ht="24" customHeight="1" x14ac:dyDescent="0.35">
      <c r="A174" s="9">
        <v>137</v>
      </c>
      <c r="B174" s="11" t="s">
        <v>523</v>
      </c>
      <c r="C174" s="45" t="s">
        <v>143</v>
      </c>
      <c r="D174" s="45" t="s">
        <v>141</v>
      </c>
      <c r="E174" s="45" t="s">
        <v>524</v>
      </c>
      <c r="F174" s="24" t="s">
        <v>142</v>
      </c>
      <c r="G174" s="2"/>
      <c r="H174" s="2"/>
      <c r="I174" s="2"/>
      <c r="J174" s="3"/>
      <c r="K174" s="3"/>
      <c r="L174" s="3"/>
      <c r="M174" s="3"/>
    </row>
    <row r="175" spans="1:13" ht="43.5" customHeight="1" x14ac:dyDescent="0.35">
      <c r="A175" s="9">
        <v>138</v>
      </c>
      <c r="B175" s="34" t="s">
        <v>525</v>
      </c>
      <c r="C175" s="45" t="s">
        <v>526</v>
      </c>
      <c r="D175" s="45" t="s">
        <v>527</v>
      </c>
      <c r="E175" s="45" t="s">
        <v>172</v>
      </c>
      <c r="F175" s="45" t="s">
        <v>528</v>
      </c>
      <c r="G175" s="2"/>
      <c r="H175" s="2"/>
      <c r="I175" s="2"/>
      <c r="J175" s="3"/>
      <c r="K175" s="3"/>
      <c r="L175" s="3"/>
      <c r="M175" s="3"/>
    </row>
    <row r="176" spans="1:13" s="3" customFormat="1" ht="24" customHeight="1" x14ac:dyDescent="0.35">
      <c r="A176" s="9">
        <v>139</v>
      </c>
      <c r="B176" s="11" t="s">
        <v>529</v>
      </c>
      <c r="C176" s="45" t="s">
        <v>530</v>
      </c>
      <c r="D176" s="45" t="s">
        <v>531</v>
      </c>
      <c r="E176" s="45" t="s">
        <v>58</v>
      </c>
      <c r="F176" s="45" t="s">
        <v>59</v>
      </c>
      <c r="G176" s="2"/>
      <c r="H176" s="2"/>
      <c r="I176" s="2"/>
    </row>
    <row r="177" spans="1:13" s="3" customFormat="1" ht="24" customHeight="1" x14ac:dyDescent="0.35">
      <c r="A177" s="9">
        <v>140</v>
      </c>
      <c r="B177" s="11" t="s">
        <v>532</v>
      </c>
      <c r="C177" s="45" t="s">
        <v>533</v>
      </c>
      <c r="D177" s="45" t="s">
        <v>534</v>
      </c>
      <c r="E177" s="45" t="s">
        <v>535</v>
      </c>
      <c r="F177" s="45" t="s">
        <v>536</v>
      </c>
      <c r="G177" s="2"/>
      <c r="H177" s="2"/>
      <c r="I177" s="2"/>
    </row>
    <row r="178" spans="1:13" s="3" customFormat="1" ht="24" customHeight="1" x14ac:dyDescent="0.35">
      <c r="A178" s="9">
        <v>141</v>
      </c>
      <c r="B178" s="11" t="s">
        <v>537</v>
      </c>
      <c r="C178" s="45" t="s">
        <v>538</v>
      </c>
      <c r="D178" s="45" t="s">
        <v>539</v>
      </c>
      <c r="E178" s="45" t="s">
        <v>540</v>
      </c>
      <c r="F178" s="45" t="s">
        <v>484</v>
      </c>
      <c r="G178" s="2"/>
      <c r="H178" s="2"/>
      <c r="I178" s="2"/>
    </row>
    <row r="179" spans="1:13" s="3" customFormat="1" ht="24" customHeight="1" x14ac:dyDescent="0.35">
      <c r="A179" s="9">
        <v>142</v>
      </c>
      <c r="B179" s="11" t="s">
        <v>541</v>
      </c>
      <c r="C179" s="45" t="s">
        <v>542</v>
      </c>
      <c r="D179" s="45" t="s">
        <v>150</v>
      </c>
      <c r="E179" s="45" t="s">
        <v>149</v>
      </c>
      <c r="F179" s="45" t="s">
        <v>543</v>
      </c>
      <c r="G179" s="2"/>
      <c r="H179" s="2"/>
      <c r="I179" s="2"/>
    </row>
    <row r="180" spans="1:13" s="3" customFormat="1" ht="24" customHeight="1" x14ac:dyDescent="0.35">
      <c r="A180" s="9">
        <v>143</v>
      </c>
      <c r="B180" s="11" t="s">
        <v>544</v>
      </c>
      <c r="C180" s="45" t="s">
        <v>7</v>
      </c>
      <c r="D180" s="45" t="s">
        <v>545</v>
      </c>
      <c r="E180" s="45" t="s">
        <v>520</v>
      </c>
      <c r="F180" s="45" t="s">
        <v>101</v>
      </c>
      <c r="G180" s="2"/>
      <c r="H180" s="2"/>
      <c r="I180" s="2"/>
    </row>
    <row r="181" spans="1:13" ht="36.75" customHeight="1" x14ac:dyDescent="0.35">
      <c r="A181" s="9">
        <v>144</v>
      </c>
      <c r="B181" s="10" t="s">
        <v>546</v>
      </c>
      <c r="C181" s="24" t="s">
        <v>547</v>
      </c>
      <c r="D181" s="24" t="s">
        <v>548</v>
      </c>
      <c r="E181" s="24" t="s">
        <v>549</v>
      </c>
      <c r="F181" s="24" t="s">
        <v>550</v>
      </c>
      <c r="G181" s="2"/>
      <c r="H181" s="2"/>
      <c r="I181" s="2"/>
      <c r="J181" s="3"/>
      <c r="K181" s="3"/>
      <c r="L181" s="3"/>
      <c r="M181" s="3"/>
    </row>
    <row r="182" spans="1:13" ht="33" x14ac:dyDescent="0.35">
      <c r="A182" s="9">
        <v>145</v>
      </c>
      <c r="B182" s="10" t="s">
        <v>551</v>
      </c>
      <c r="C182" s="45" t="s">
        <v>552</v>
      </c>
      <c r="D182" s="45" t="s">
        <v>64</v>
      </c>
      <c r="E182" s="45" t="s">
        <v>553</v>
      </c>
      <c r="F182" s="45" t="s">
        <v>554</v>
      </c>
      <c r="G182" s="2"/>
      <c r="H182" s="2"/>
      <c r="I182" s="2"/>
      <c r="J182" s="3"/>
      <c r="K182" s="3"/>
      <c r="L182" s="3"/>
      <c r="M182" s="3"/>
    </row>
    <row r="183" spans="1:13" ht="24" customHeight="1" x14ac:dyDescent="0.35">
      <c r="A183" s="9">
        <v>146</v>
      </c>
      <c r="B183" s="11" t="s">
        <v>555</v>
      </c>
      <c r="C183" s="45" t="s">
        <v>51</v>
      </c>
      <c r="D183" s="45" t="s">
        <v>20</v>
      </c>
      <c r="E183" s="45" t="s">
        <v>14</v>
      </c>
      <c r="F183" s="45" t="s">
        <v>556</v>
      </c>
      <c r="G183" s="2"/>
      <c r="H183" s="2"/>
      <c r="I183" s="2"/>
      <c r="J183" s="3"/>
      <c r="K183" s="3"/>
      <c r="L183" s="3"/>
      <c r="M183" s="3"/>
    </row>
    <row r="184" spans="1:13" ht="24" customHeight="1" x14ac:dyDescent="0.35">
      <c r="A184" s="9">
        <v>147</v>
      </c>
      <c r="B184" s="10" t="s">
        <v>557</v>
      </c>
      <c r="C184" s="24" t="s">
        <v>558</v>
      </c>
      <c r="D184" s="24" t="s">
        <v>559</v>
      </c>
      <c r="E184" s="24" t="s">
        <v>560</v>
      </c>
      <c r="F184" s="24" t="s">
        <v>561</v>
      </c>
      <c r="G184" s="2"/>
      <c r="H184" s="2"/>
      <c r="I184" s="2"/>
      <c r="J184" s="3"/>
      <c r="K184" s="3"/>
      <c r="L184" s="3"/>
      <c r="M184" s="3"/>
    </row>
    <row r="185" spans="1:13" ht="24" customHeight="1" x14ac:dyDescent="0.35">
      <c r="A185" s="9">
        <v>148</v>
      </c>
      <c r="B185" s="10" t="s">
        <v>562</v>
      </c>
      <c r="C185" s="24" t="s">
        <v>41</v>
      </c>
      <c r="D185" s="24" t="s">
        <v>39</v>
      </c>
      <c r="E185" s="24" t="s">
        <v>563</v>
      </c>
      <c r="F185" s="24" t="s">
        <v>564</v>
      </c>
      <c r="G185" s="2"/>
      <c r="H185" s="2"/>
      <c r="I185" s="2"/>
      <c r="J185" s="3"/>
      <c r="K185" s="3"/>
      <c r="L185" s="3"/>
      <c r="M185" s="3"/>
    </row>
    <row r="186" spans="1:13" ht="36" customHeight="1" x14ac:dyDescent="0.35">
      <c r="A186" s="9">
        <v>149</v>
      </c>
      <c r="B186" s="10" t="s">
        <v>1194</v>
      </c>
      <c r="C186" s="24" t="s">
        <v>565</v>
      </c>
      <c r="D186" s="24" t="s">
        <v>566</v>
      </c>
      <c r="E186" s="24" t="s">
        <v>567</v>
      </c>
      <c r="F186" s="72" t="s">
        <v>1229</v>
      </c>
      <c r="G186" s="2"/>
      <c r="H186" s="2"/>
      <c r="I186" s="2"/>
      <c r="J186" s="3"/>
      <c r="K186" s="3"/>
      <c r="L186" s="3"/>
      <c r="M186" s="3"/>
    </row>
    <row r="187" spans="1:13" ht="34.5" customHeight="1" x14ac:dyDescent="0.35">
      <c r="A187" s="9">
        <v>150</v>
      </c>
      <c r="B187" s="10" t="s">
        <v>568</v>
      </c>
      <c r="C187" s="24" t="s">
        <v>569</v>
      </c>
      <c r="D187" s="24" t="s">
        <v>570</v>
      </c>
      <c r="E187" s="24" t="s">
        <v>571</v>
      </c>
      <c r="F187" s="24" t="s">
        <v>572</v>
      </c>
      <c r="G187" s="2"/>
      <c r="H187" s="2"/>
      <c r="I187" s="2"/>
      <c r="J187" s="3"/>
      <c r="K187" s="3"/>
      <c r="L187" s="3"/>
      <c r="M187" s="3"/>
    </row>
    <row r="188" spans="1:13" s="35" customFormat="1" ht="24" customHeight="1" x14ac:dyDescent="0.35">
      <c r="A188" s="9">
        <v>151</v>
      </c>
      <c r="B188" s="10" t="s">
        <v>573</v>
      </c>
      <c r="C188" s="24" t="s">
        <v>574</v>
      </c>
      <c r="D188" s="24" t="s">
        <v>575</v>
      </c>
      <c r="E188" s="24" t="s">
        <v>576</v>
      </c>
      <c r="F188" s="24" t="s">
        <v>577</v>
      </c>
      <c r="G188" s="1"/>
      <c r="H188" s="1"/>
      <c r="I188" s="1"/>
      <c r="J188" s="4"/>
      <c r="K188" s="4"/>
      <c r="L188" s="4"/>
      <c r="M188" s="4"/>
    </row>
    <row r="189" spans="1:13" s="35" customFormat="1" ht="24" customHeight="1" x14ac:dyDescent="0.35">
      <c r="A189" s="9">
        <v>152</v>
      </c>
      <c r="B189" s="10" t="s">
        <v>578</v>
      </c>
      <c r="C189" s="24" t="s">
        <v>131</v>
      </c>
      <c r="D189" s="24" t="s">
        <v>132</v>
      </c>
      <c r="E189" s="24" t="s">
        <v>133</v>
      </c>
      <c r="F189" s="24" t="s">
        <v>134</v>
      </c>
      <c r="G189" s="1"/>
      <c r="H189" s="1"/>
      <c r="I189" s="1"/>
      <c r="J189" s="4"/>
      <c r="K189" s="4"/>
      <c r="L189" s="4"/>
      <c r="M189" s="4"/>
    </row>
    <row r="190" spans="1:13" s="35" customFormat="1" ht="24" customHeight="1" x14ac:dyDescent="0.35">
      <c r="A190" s="9">
        <v>153</v>
      </c>
      <c r="B190" s="10" t="s">
        <v>580</v>
      </c>
      <c r="C190" s="24" t="s">
        <v>141</v>
      </c>
      <c r="D190" s="24" t="s">
        <v>524</v>
      </c>
      <c r="E190" s="24" t="s">
        <v>142</v>
      </c>
      <c r="F190" s="24" t="s">
        <v>143</v>
      </c>
      <c r="G190" s="1"/>
      <c r="H190" s="1"/>
      <c r="I190" s="1"/>
      <c r="J190" s="4"/>
      <c r="K190" s="4"/>
      <c r="L190" s="4"/>
      <c r="M190" s="4"/>
    </row>
    <row r="191" spans="1:13" s="35" customFormat="1" ht="24" customHeight="1" x14ac:dyDescent="0.35">
      <c r="A191" s="9">
        <v>154</v>
      </c>
      <c r="B191" s="10" t="s">
        <v>581</v>
      </c>
      <c r="C191" s="24" t="s">
        <v>110</v>
      </c>
      <c r="D191" s="24" t="s">
        <v>146</v>
      </c>
      <c r="E191" s="24" t="s">
        <v>582</v>
      </c>
      <c r="F191" s="24" t="s">
        <v>147</v>
      </c>
      <c r="G191" s="1"/>
      <c r="H191" s="1"/>
      <c r="I191" s="1"/>
      <c r="J191" s="4"/>
      <c r="K191" s="4"/>
      <c r="L191" s="4"/>
      <c r="M191" s="4"/>
    </row>
    <row r="192" spans="1:13" s="35" customFormat="1" ht="24" customHeight="1" x14ac:dyDescent="0.35">
      <c r="A192" s="9">
        <v>155</v>
      </c>
      <c r="B192" s="10" t="s">
        <v>583</v>
      </c>
      <c r="C192" s="24" t="s">
        <v>542</v>
      </c>
      <c r="D192" s="24" t="s">
        <v>149</v>
      </c>
      <c r="E192" s="24" t="s">
        <v>150</v>
      </c>
      <c r="F192" s="24" t="s">
        <v>475</v>
      </c>
      <c r="G192" s="1"/>
      <c r="H192" s="1"/>
      <c r="I192" s="1"/>
      <c r="J192" s="4"/>
      <c r="K192" s="4"/>
      <c r="L192" s="4"/>
      <c r="M192" s="4"/>
    </row>
    <row r="193" spans="1:13" s="35" customFormat="1" ht="24" customHeight="1" x14ac:dyDescent="0.35">
      <c r="A193" s="9">
        <v>156</v>
      </c>
      <c r="B193" s="10" t="s">
        <v>584</v>
      </c>
      <c r="C193" s="24" t="s">
        <v>585</v>
      </c>
      <c r="D193" s="24" t="s">
        <v>155</v>
      </c>
      <c r="E193" s="24" t="s">
        <v>586</v>
      </c>
      <c r="F193" s="24" t="s">
        <v>157</v>
      </c>
      <c r="G193" s="1"/>
      <c r="H193" s="1"/>
      <c r="I193" s="1"/>
      <c r="J193" s="4"/>
      <c r="K193" s="4"/>
      <c r="L193" s="4"/>
      <c r="M193" s="4"/>
    </row>
    <row r="194" spans="1:13" s="35" customFormat="1" ht="24" customHeight="1" x14ac:dyDescent="0.35">
      <c r="A194" s="9">
        <v>157</v>
      </c>
      <c r="B194" s="10" t="s">
        <v>587</v>
      </c>
      <c r="C194" s="24" t="s">
        <v>161</v>
      </c>
      <c r="D194" s="24" t="s">
        <v>162</v>
      </c>
      <c r="E194" s="24" t="s">
        <v>588</v>
      </c>
      <c r="F194" s="24" t="s">
        <v>589</v>
      </c>
      <c r="G194" s="1"/>
      <c r="H194" s="1"/>
      <c r="I194" s="1"/>
      <c r="J194" s="4"/>
      <c r="K194" s="4"/>
      <c r="L194" s="4"/>
      <c r="M194" s="4"/>
    </row>
    <row r="195" spans="1:13" s="4" customFormat="1" ht="24" customHeight="1" x14ac:dyDescent="0.35">
      <c r="A195" s="9">
        <v>158</v>
      </c>
      <c r="B195" s="10" t="s">
        <v>590</v>
      </c>
      <c r="C195" s="24" t="s">
        <v>24</v>
      </c>
      <c r="D195" s="24" t="s">
        <v>0</v>
      </c>
      <c r="E195" s="24" t="s">
        <v>33</v>
      </c>
      <c r="F195" s="24" t="s">
        <v>40</v>
      </c>
      <c r="G195" s="1"/>
      <c r="H195" s="1"/>
      <c r="I195" s="1"/>
    </row>
    <row r="196" spans="1:13" s="4" customFormat="1" ht="40.5" customHeight="1" x14ac:dyDescent="0.35">
      <c r="A196" s="9">
        <v>159</v>
      </c>
      <c r="B196" s="10" t="s">
        <v>591</v>
      </c>
      <c r="C196" s="24" t="s">
        <v>63</v>
      </c>
      <c r="D196" s="24" t="s">
        <v>172</v>
      </c>
      <c r="E196" s="24" t="s">
        <v>57</v>
      </c>
      <c r="F196" s="24" t="s">
        <v>58</v>
      </c>
      <c r="G196" s="1"/>
      <c r="H196" s="1"/>
      <c r="I196" s="1"/>
    </row>
    <row r="197" spans="1:13" s="4" customFormat="1" ht="24" customHeight="1" x14ac:dyDescent="0.35">
      <c r="A197" s="9">
        <v>160</v>
      </c>
      <c r="B197" s="10" t="s">
        <v>592</v>
      </c>
      <c r="C197" s="24" t="s">
        <v>176</v>
      </c>
      <c r="D197" s="24" t="s">
        <v>177</v>
      </c>
      <c r="E197" s="24" t="s">
        <v>33</v>
      </c>
      <c r="F197" s="24" t="s">
        <v>0</v>
      </c>
      <c r="G197" s="1"/>
      <c r="H197" s="1"/>
      <c r="I197" s="1"/>
    </row>
    <row r="198" spans="1:13" s="4" customFormat="1" ht="24" customHeight="1" x14ac:dyDescent="0.35">
      <c r="A198" s="9">
        <v>161</v>
      </c>
      <c r="B198" s="10" t="s">
        <v>593</v>
      </c>
      <c r="C198" s="24" t="s">
        <v>594</v>
      </c>
      <c r="D198" s="24" t="s">
        <v>595</v>
      </c>
      <c r="E198" s="24" t="s">
        <v>183</v>
      </c>
      <c r="F198" s="24" t="s">
        <v>596</v>
      </c>
      <c r="G198" s="1"/>
      <c r="H198" s="1"/>
      <c r="I198" s="1"/>
    </row>
    <row r="199" spans="1:13" s="4" customFormat="1" ht="40.5" customHeight="1" x14ac:dyDescent="0.35">
      <c r="A199" s="9">
        <v>162</v>
      </c>
      <c r="B199" s="10" t="s">
        <v>597</v>
      </c>
      <c r="C199" s="24" t="s">
        <v>35</v>
      </c>
      <c r="D199" s="24" t="s">
        <v>107</v>
      </c>
      <c r="E199" s="24" t="s">
        <v>36</v>
      </c>
      <c r="F199" s="24" t="s">
        <v>106</v>
      </c>
      <c r="G199" s="1"/>
      <c r="H199" s="1"/>
      <c r="I199" s="1"/>
    </row>
    <row r="200" spans="1:13" s="35" customFormat="1" ht="24" customHeight="1" x14ac:dyDescent="0.35">
      <c r="A200" s="9">
        <v>163</v>
      </c>
      <c r="B200" s="10" t="s">
        <v>599</v>
      </c>
      <c r="C200" s="24" t="s">
        <v>600</v>
      </c>
      <c r="D200" s="24" t="s">
        <v>601</v>
      </c>
      <c r="E200" s="24" t="s">
        <v>602</v>
      </c>
      <c r="F200" s="24" t="s">
        <v>603</v>
      </c>
      <c r="G200" s="36"/>
      <c r="H200" s="36"/>
      <c r="I200" s="36"/>
    </row>
    <row r="201" spans="1:13" s="35" customFormat="1" ht="24" customHeight="1" x14ac:dyDescent="0.35">
      <c r="A201" s="9">
        <v>164</v>
      </c>
      <c r="B201" s="10" t="s">
        <v>604</v>
      </c>
      <c r="C201" s="24" t="s">
        <v>605</v>
      </c>
      <c r="D201" s="24" t="s">
        <v>606</v>
      </c>
      <c r="E201" s="24" t="s">
        <v>607</v>
      </c>
      <c r="F201" s="24" t="s">
        <v>608</v>
      </c>
      <c r="G201" s="1"/>
      <c r="H201" s="1"/>
      <c r="I201" s="1"/>
      <c r="J201" s="4"/>
      <c r="K201" s="4"/>
      <c r="L201" s="4"/>
      <c r="M201" s="4"/>
    </row>
    <row r="202" spans="1:13" s="35" customFormat="1" ht="24" customHeight="1" x14ac:dyDescent="0.35">
      <c r="A202" s="9">
        <v>165</v>
      </c>
      <c r="B202" s="10" t="s">
        <v>621</v>
      </c>
      <c r="C202" s="24" t="s">
        <v>609</v>
      </c>
      <c r="D202" s="24" t="s">
        <v>610</v>
      </c>
      <c r="E202" s="24" t="s">
        <v>611</v>
      </c>
      <c r="F202" s="24" t="s">
        <v>612</v>
      </c>
      <c r="G202" s="1"/>
      <c r="H202" s="1"/>
      <c r="I202" s="1"/>
      <c r="J202" s="4"/>
      <c r="K202" s="4"/>
      <c r="L202" s="4"/>
      <c r="M202" s="4"/>
    </row>
    <row r="203" spans="1:13" s="35" customFormat="1" ht="24" customHeight="1" x14ac:dyDescent="0.35">
      <c r="A203" s="9">
        <v>166</v>
      </c>
      <c r="B203" s="10" t="s">
        <v>613</v>
      </c>
      <c r="C203" s="24" t="s">
        <v>19</v>
      </c>
      <c r="D203" s="24" t="s">
        <v>0</v>
      </c>
      <c r="E203" s="24" t="s">
        <v>12</v>
      </c>
      <c r="F203" s="24" t="s">
        <v>15</v>
      </c>
      <c r="G203" s="1"/>
      <c r="H203" s="1"/>
      <c r="I203" s="1"/>
      <c r="J203" s="4"/>
      <c r="K203" s="4"/>
      <c r="L203" s="4"/>
      <c r="M203" s="4"/>
    </row>
    <row r="204" spans="1:13" s="35" customFormat="1" ht="24" customHeight="1" x14ac:dyDescent="0.35">
      <c r="A204" s="9">
        <v>167</v>
      </c>
      <c r="B204" s="10" t="s">
        <v>622</v>
      </c>
      <c r="C204" s="24" t="s">
        <v>89</v>
      </c>
      <c r="D204" s="24" t="s">
        <v>614</v>
      </c>
      <c r="E204" s="24" t="s">
        <v>615</v>
      </c>
      <c r="F204" s="24" t="s">
        <v>6</v>
      </c>
      <c r="G204" s="1"/>
      <c r="H204" s="1"/>
      <c r="I204" s="1"/>
      <c r="J204" s="4"/>
      <c r="K204" s="4"/>
      <c r="L204" s="4"/>
      <c r="M204" s="4"/>
    </row>
    <row r="205" spans="1:13" ht="24" customHeight="1" x14ac:dyDescent="0.35">
      <c r="A205" s="9">
        <v>168</v>
      </c>
      <c r="B205" s="11" t="s">
        <v>616</v>
      </c>
      <c r="C205" s="45" t="s">
        <v>617</v>
      </c>
      <c r="D205" s="45" t="s">
        <v>618</v>
      </c>
      <c r="E205" s="45" t="s">
        <v>619</v>
      </c>
      <c r="F205" s="45" t="s">
        <v>620</v>
      </c>
      <c r="G205" s="2"/>
      <c r="H205" s="2"/>
      <c r="I205" s="2"/>
      <c r="J205" s="3"/>
      <c r="K205" s="3"/>
      <c r="L205" s="3"/>
      <c r="M205" s="3"/>
    </row>
    <row r="206" spans="1:13" ht="24" customHeight="1" x14ac:dyDescent="0.35">
      <c r="A206" s="9">
        <v>169</v>
      </c>
      <c r="B206" s="11" t="s">
        <v>623</v>
      </c>
      <c r="C206" s="45" t="s">
        <v>624</v>
      </c>
      <c r="D206" s="45" t="s">
        <v>25</v>
      </c>
      <c r="E206" s="45" t="s">
        <v>26</v>
      </c>
      <c r="F206" s="45" t="s">
        <v>625</v>
      </c>
      <c r="G206" s="2"/>
      <c r="H206" s="2"/>
      <c r="I206" s="2"/>
      <c r="J206" s="3"/>
      <c r="K206" s="3"/>
      <c r="L206" s="3"/>
      <c r="M206" s="3"/>
    </row>
    <row r="207" spans="1:13" s="35" customFormat="1" ht="37.5" customHeight="1" x14ac:dyDescent="0.35">
      <c r="A207" s="9">
        <v>170</v>
      </c>
      <c r="B207" s="10" t="s">
        <v>626</v>
      </c>
      <c r="C207" s="24" t="s">
        <v>627</v>
      </c>
      <c r="D207" s="24" t="s">
        <v>628</v>
      </c>
      <c r="E207" s="24" t="s">
        <v>629</v>
      </c>
      <c r="F207" s="24" t="s">
        <v>630</v>
      </c>
      <c r="G207" s="1"/>
      <c r="H207" s="1"/>
      <c r="I207" s="1"/>
      <c r="J207" s="4"/>
      <c r="K207" s="4"/>
      <c r="L207" s="4"/>
      <c r="M207" s="4"/>
    </row>
    <row r="208" spans="1:13" s="35" customFormat="1" ht="24" customHeight="1" x14ac:dyDescent="0.35">
      <c r="A208" s="9">
        <v>171</v>
      </c>
      <c r="B208" s="10" t="s">
        <v>631</v>
      </c>
      <c r="C208" s="24" t="s">
        <v>632</v>
      </c>
      <c r="D208" s="24" t="s">
        <v>633</v>
      </c>
      <c r="E208" s="24" t="s">
        <v>634</v>
      </c>
      <c r="F208" s="24" t="s">
        <v>635</v>
      </c>
      <c r="G208" s="1"/>
      <c r="H208" s="1"/>
      <c r="I208" s="1"/>
      <c r="J208" s="4"/>
      <c r="K208" s="4"/>
      <c r="L208" s="4"/>
      <c r="M208" s="4"/>
    </row>
    <row r="209" spans="1:13" s="35" customFormat="1" ht="24" customHeight="1" x14ac:dyDescent="0.35">
      <c r="A209" s="9">
        <v>172</v>
      </c>
      <c r="B209" s="10" t="s">
        <v>636</v>
      </c>
      <c r="C209" s="24" t="s">
        <v>637</v>
      </c>
      <c r="D209" s="24" t="s">
        <v>638</v>
      </c>
      <c r="E209" s="24" t="s">
        <v>639</v>
      </c>
      <c r="F209" s="24" t="s">
        <v>640</v>
      </c>
      <c r="G209" s="1"/>
      <c r="H209" s="1"/>
      <c r="I209" s="1"/>
      <c r="J209" s="4"/>
      <c r="K209" s="4"/>
      <c r="L209" s="4"/>
      <c r="M209" s="4"/>
    </row>
    <row r="210" spans="1:13" s="35" customFormat="1" ht="24" customHeight="1" x14ac:dyDescent="0.35">
      <c r="A210" s="9">
        <v>173</v>
      </c>
      <c r="B210" s="10" t="s">
        <v>641</v>
      </c>
      <c r="C210" s="24" t="s">
        <v>157</v>
      </c>
      <c r="D210" s="24" t="s">
        <v>642</v>
      </c>
      <c r="E210" s="24" t="s">
        <v>643</v>
      </c>
      <c r="F210" s="24" t="s">
        <v>644</v>
      </c>
      <c r="G210" s="1"/>
      <c r="H210" s="1"/>
      <c r="I210" s="1"/>
      <c r="J210" s="4"/>
      <c r="K210" s="4"/>
      <c r="L210" s="4"/>
      <c r="M210" s="4"/>
    </row>
    <row r="211" spans="1:13" s="35" customFormat="1" ht="24" customHeight="1" x14ac:dyDescent="0.35">
      <c r="A211" s="9">
        <v>174</v>
      </c>
      <c r="B211" s="10" t="s">
        <v>645</v>
      </c>
      <c r="C211" s="24" t="s">
        <v>193</v>
      </c>
      <c r="D211" s="24" t="s">
        <v>40</v>
      </c>
      <c r="E211" s="24" t="s">
        <v>176</v>
      </c>
      <c r="F211" s="24" t="s">
        <v>60</v>
      </c>
      <c r="G211" s="1"/>
      <c r="H211" s="1"/>
      <c r="I211" s="1"/>
      <c r="J211" s="4"/>
      <c r="K211" s="4"/>
      <c r="L211" s="4"/>
      <c r="M211" s="4"/>
    </row>
    <row r="212" spans="1:13" s="35" customFormat="1" ht="24" customHeight="1" x14ac:dyDescent="0.35">
      <c r="A212" s="9">
        <v>175</v>
      </c>
      <c r="B212" s="10" t="s">
        <v>646</v>
      </c>
      <c r="C212" s="24" t="s">
        <v>197</v>
      </c>
      <c r="D212" s="24" t="s">
        <v>198</v>
      </c>
      <c r="E212" s="24" t="s">
        <v>199</v>
      </c>
      <c r="F212" s="24" t="s">
        <v>647</v>
      </c>
      <c r="G212" s="1"/>
      <c r="H212" s="1"/>
      <c r="I212" s="1"/>
      <c r="J212" s="4"/>
      <c r="K212" s="4"/>
      <c r="L212" s="4"/>
      <c r="M212" s="4"/>
    </row>
    <row r="213" spans="1:13" s="35" customFormat="1" ht="24" customHeight="1" x14ac:dyDescent="0.35">
      <c r="A213" s="9">
        <v>176</v>
      </c>
      <c r="B213" s="10" t="s">
        <v>648</v>
      </c>
      <c r="C213" s="24" t="s">
        <v>649</v>
      </c>
      <c r="D213" s="24" t="s">
        <v>202</v>
      </c>
      <c r="E213" s="24" t="s">
        <v>203</v>
      </c>
      <c r="F213" s="24" t="s">
        <v>650</v>
      </c>
      <c r="G213" s="1"/>
      <c r="H213" s="1"/>
      <c r="I213" s="1"/>
      <c r="J213" s="4"/>
      <c r="K213" s="4"/>
      <c r="L213" s="4"/>
      <c r="M213" s="4"/>
    </row>
    <row r="214" spans="1:13" s="35" customFormat="1" ht="24" customHeight="1" x14ac:dyDescent="0.35">
      <c r="A214" s="9">
        <v>177</v>
      </c>
      <c r="B214" s="10" t="s">
        <v>652</v>
      </c>
      <c r="C214" s="24" t="s">
        <v>653</v>
      </c>
      <c r="D214" s="24" t="s">
        <v>237</v>
      </c>
      <c r="E214" s="24" t="s">
        <v>238</v>
      </c>
      <c r="F214" s="24" t="s">
        <v>654</v>
      </c>
      <c r="G214" s="1"/>
      <c r="H214" s="1"/>
      <c r="I214" s="1"/>
      <c r="J214" s="4"/>
      <c r="K214" s="4"/>
      <c r="L214" s="4"/>
      <c r="M214" s="4"/>
    </row>
    <row r="215" spans="1:13" s="39" customFormat="1" ht="36.75" customHeight="1" x14ac:dyDescent="0.35">
      <c r="A215" s="9">
        <v>178</v>
      </c>
      <c r="B215" s="13" t="s">
        <v>657</v>
      </c>
      <c r="C215" s="22" t="s">
        <v>47</v>
      </c>
      <c r="D215" s="22" t="s">
        <v>655</v>
      </c>
      <c r="E215" s="22" t="s">
        <v>1308</v>
      </c>
      <c r="F215" s="22" t="s">
        <v>656</v>
      </c>
      <c r="G215" s="37"/>
      <c r="H215" s="37"/>
      <c r="I215" s="37"/>
      <c r="J215" s="38"/>
      <c r="K215" s="38"/>
      <c r="L215" s="38"/>
      <c r="M215" s="38"/>
    </row>
    <row r="216" spans="1:13" s="35" customFormat="1" ht="35.25" customHeight="1" x14ac:dyDescent="0.35">
      <c r="A216" s="9">
        <v>179</v>
      </c>
      <c r="B216" s="10" t="s">
        <v>658</v>
      </c>
      <c r="C216" s="24" t="s">
        <v>659</v>
      </c>
      <c r="D216" s="24" t="s">
        <v>660</v>
      </c>
      <c r="E216" s="24" t="s">
        <v>661</v>
      </c>
      <c r="F216" s="24" t="s">
        <v>379</v>
      </c>
      <c r="G216" s="1"/>
      <c r="H216" s="1"/>
      <c r="I216" s="1"/>
      <c r="J216" s="4"/>
      <c r="K216" s="4"/>
      <c r="L216" s="4"/>
      <c r="M216" s="4"/>
    </row>
    <row r="217" spans="1:13" s="35" customFormat="1" ht="37.5" customHeight="1" x14ac:dyDescent="0.35">
      <c r="A217" s="9">
        <v>180</v>
      </c>
      <c r="B217" s="10" t="s">
        <v>662</v>
      </c>
      <c r="C217" s="24" t="s">
        <v>47</v>
      </c>
      <c r="D217" s="24" t="s">
        <v>655</v>
      </c>
      <c r="E217" s="24" t="s">
        <v>663</v>
      </c>
      <c r="F217" s="24" t="s">
        <v>664</v>
      </c>
      <c r="G217" s="1"/>
      <c r="H217" s="1"/>
      <c r="I217" s="1"/>
      <c r="J217" s="4"/>
      <c r="K217" s="4"/>
      <c r="L217" s="4"/>
      <c r="M217" s="4"/>
    </row>
    <row r="218" spans="1:13" s="35" customFormat="1" ht="35.25" customHeight="1" x14ac:dyDescent="0.35">
      <c r="A218" s="9">
        <v>181</v>
      </c>
      <c r="B218" s="10" t="s">
        <v>665</v>
      </c>
      <c r="C218" s="24" t="s">
        <v>659</v>
      </c>
      <c r="D218" s="24" t="s">
        <v>666</v>
      </c>
      <c r="E218" s="24" t="s">
        <v>667</v>
      </c>
      <c r="F218" s="24" t="s">
        <v>668</v>
      </c>
      <c r="G218" s="1"/>
      <c r="H218" s="1"/>
      <c r="I218" s="1"/>
      <c r="J218" s="4"/>
      <c r="K218" s="4"/>
      <c r="L218" s="4"/>
      <c r="M218" s="4"/>
    </row>
    <row r="219" spans="1:13" s="35" customFormat="1" ht="24" customHeight="1" x14ac:dyDescent="0.35">
      <c r="A219" s="9">
        <v>182</v>
      </c>
      <c r="B219" s="10" t="s">
        <v>669</v>
      </c>
      <c r="C219" s="24" t="s">
        <v>670</v>
      </c>
      <c r="D219" s="24" t="s">
        <v>671</v>
      </c>
      <c r="E219" s="24" t="s">
        <v>671</v>
      </c>
      <c r="F219" s="24" t="s">
        <v>672</v>
      </c>
      <c r="G219" s="1"/>
      <c r="H219" s="1"/>
      <c r="I219" s="1"/>
      <c r="J219" s="4"/>
      <c r="K219" s="4"/>
      <c r="L219" s="4"/>
      <c r="M219" s="4"/>
    </row>
    <row r="220" spans="1:13" s="35" customFormat="1" ht="39.75" customHeight="1" x14ac:dyDescent="0.35">
      <c r="A220" s="9">
        <v>183</v>
      </c>
      <c r="B220" s="10" t="s">
        <v>673</v>
      </c>
      <c r="C220" s="24" t="s">
        <v>542</v>
      </c>
      <c r="D220" s="24" t="s">
        <v>476</v>
      </c>
      <c r="E220" s="24" t="s">
        <v>474</v>
      </c>
      <c r="F220" s="24" t="s">
        <v>674</v>
      </c>
      <c r="G220" s="1"/>
      <c r="H220" s="1"/>
      <c r="I220" s="1"/>
      <c r="J220" s="4"/>
      <c r="K220" s="4"/>
      <c r="L220" s="4"/>
      <c r="M220" s="4"/>
    </row>
    <row r="221" spans="1:13" s="35" customFormat="1" ht="39.75" customHeight="1" x14ac:dyDescent="0.35">
      <c r="A221" s="9">
        <v>184</v>
      </c>
      <c r="B221" s="10" t="s">
        <v>675</v>
      </c>
      <c r="C221" s="24" t="s">
        <v>676</v>
      </c>
      <c r="D221" s="24" t="s">
        <v>677</v>
      </c>
      <c r="E221" s="24" t="s">
        <v>678</v>
      </c>
      <c r="F221" s="24" t="s">
        <v>679</v>
      </c>
      <c r="G221" s="1"/>
      <c r="H221" s="1"/>
      <c r="I221" s="1"/>
      <c r="J221" s="4"/>
      <c r="K221" s="4"/>
      <c r="L221" s="4"/>
      <c r="M221" s="4"/>
    </row>
    <row r="222" spans="1:13" s="35" customFormat="1" ht="24" customHeight="1" x14ac:dyDescent="0.35">
      <c r="A222" s="9">
        <v>185</v>
      </c>
      <c r="B222" s="34" t="s">
        <v>1230</v>
      </c>
      <c r="C222" s="24" t="s">
        <v>680</v>
      </c>
      <c r="D222" s="24" t="s">
        <v>681</v>
      </c>
      <c r="E222" s="24" t="s">
        <v>682</v>
      </c>
      <c r="F222" s="72" t="s">
        <v>683</v>
      </c>
      <c r="G222" s="1"/>
      <c r="H222" s="1"/>
      <c r="I222" s="1"/>
      <c r="J222" s="4"/>
      <c r="K222" s="4"/>
      <c r="L222" s="4"/>
      <c r="M222" s="4"/>
    </row>
    <row r="223" spans="1:13" s="35" customFormat="1" ht="24" customHeight="1" x14ac:dyDescent="0.35">
      <c r="A223" s="9">
        <v>186</v>
      </c>
      <c r="B223" s="10" t="s">
        <v>1195</v>
      </c>
      <c r="C223" s="24" t="s">
        <v>684</v>
      </c>
      <c r="D223" s="24" t="s">
        <v>685</v>
      </c>
      <c r="E223" s="24" t="s">
        <v>686</v>
      </c>
      <c r="F223" s="24" t="s">
        <v>687</v>
      </c>
      <c r="G223" s="1"/>
      <c r="H223" s="1"/>
      <c r="I223" s="1"/>
      <c r="J223" s="4"/>
      <c r="K223" s="4"/>
      <c r="L223" s="4"/>
      <c r="M223" s="4"/>
    </row>
    <row r="224" spans="1:13" s="35" customFormat="1" ht="24" customHeight="1" x14ac:dyDescent="0.35">
      <c r="A224" s="9">
        <v>187</v>
      </c>
      <c r="B224" s="10" t="s">
        <v>1231</v>
      </c>
      <c r="C224" s="24" t="s">
        <v>688</v>
      </c>
      <c r="D224" s="24" t="s">
        <v>689</v>
      </c>
      <c r="E224" s="24" t="s">
        <v>690</v>
      </c>
      <c r="F224" s="72" t="s">
        <v>691</v>
      </c>
      <c r="G224" s="1"/>
      <c r="H224" s="1"/>
      <c r="I224" s="1"/>
      <c r="J224" s="4"/>
      <c r="K224" s="4"/>
      <c r="L224" s="4"/>
      <c r="M224" s="4"/>
    </row>
    <row r="225" spans="1:13" s="35" customFormat="1" ht="24" customHeight="1" x14ac:dyDescent="0.35">
      <c r="A225" s="9">
        <v>188</v>
      </c>
      <c r="B225" s="34" t="s">
        <v>1232</v>
      </c>
      <c r="C225" s="24" t="s">
        <v>692</v>
      </c>
      <c r="D225" s="24" t="s">
        <v>693</v>
      </c>
      <c r="E225" s="24" t="s">
        <v>694</v>
      </c>
      <c r="F225" s="24" t="s">
        <v>695</v>
      </c>
      <c r="G225" s="1"/>
      <c r="H225" s="1"/>
      <c r="I225" s="1"/>
      <c r="J225" s="4"/>
      <c r="K225" s="4"/>
      <c r="L225" s="4"/>
      <c r="M225" s="4"/>
    </row>
    <row r="226" spans="1:13" s="35" customFormat="1" ht="24" customHeight="1" x14ac:dyDescent="0.35">
      <c r="A226" s="9">
        <v>189</v>
      </c>
      <c r="B226" s="10" t="s">
        <v>1233</v>
      </c>
      <c r="C226" s="24" t="s">
        <v>684</v>
      </c>
      <c r="D226" s="24" t="s">
        <v>685</v>
      </c>
      <c r="E226" s="24" t="s">
        <v>686</v>
      </c>
      <c r="F226" s="24" t="s">
        <v>687</v>
      </c>
      <c r="G226" s="1"/>
      <c r="H226" s="1"/>
      <c r="I226" s="1"/>
      <c r="J226" s="4"/>
      <c r="K226" s="4"/>
      <c r="L226" s="4"/>
      <c r="M226" s="4"/>
    </row>
    <row r="227" spans="1:13" s="35" customFormat="1" ht="39" customHeight="1" x14ac:dyDescent="0.35">
      <c r="A227" s="9">
        <v>190</v>
      </c>
      <c r="B227" s="10" t="s">
        <v>696</v>
      </c>
      <c r="C227" s="24" t="s">
        <v>697</v>
      </c>
      <c r="D227" s="24" t="s">
        <v>698</v>
      </c>
      <c r="E227" s="24" t="s">
        <v>699</v>
      </c>
      <c r="F227" s="24" t="s">
        <v>700</v>
      </c>
      <c r="G227" s="1"/>
      <c r="H227" s="1"/>
      <c r="I227" s="1"/>
      <c r="J227" s="4"/>
      <c r="K227" s="4"/>
      <c r="L227" s="4"/>
      <c r="M227" s="4"/>
    </row>
    <row r="228" spans="1:13" s="35" customFormat="1" ht="39" customHeight="1" x14ac:dyDescent="0.35">
      <c r="A228" s="9">
        <v>191</v>
      </c>
      <c r="B228" s="10" t="s">
        <v>701</v>
      </c>
      <c r="C228" s="24" t="s">
        <v>702</v>
      </c>
      <c r="D228" s="24" t="s">
        <v>703</v>
      </c>
      <c r="E228" s="24" t="s">
        <v>704</v>
      </c>
      <c r="F228" s="24" t="s">
        <v>705</v>
      </c>
      <c r="G228" s="1"/>
      <c r="H228" s="1"/>
      <c r="I228" s="1"/>
      <c r="J228" s="4"/>
      <c r="K228" s="4"/>
      <c r="L228" s="4"/>
      <c r="M228" s="4"/>
    </row>
    <row r="229" spans="1:13" s="35" customFormat="1" ht="39" customHeight="1" x14ac:dyDescent="0.35">
      <c r="A229" s="9">
        <v>192</v>
      </c>
      <c r="B229" s="10" t="s">
        <v>706</v>
      </c>
      <c r="C229" s="24" t="s">
        <v>705</v>
      </c>
      <c r="D229" s="24" t="s">
        <v>707</v>
      </c>
      <c r="E229" s="24" t="s">
        <v>708</v>
      </c>
      <c r="F229" s="24" t="s">
        <v>709</v>
      </c>
      <c r="G229" s="1"/>
      <c r="H229" s="1"/>
      <c r="I229" s="1"/>
      <c r="J229" s="4"/>
      <c r="K229" s="4"/>
      <c r="L229" s="4"/>
      <c r="M229" s="4"/>
    </row>
    <row r="230" spans="1:13" s="35" customFormat="1" ht="39" customHeight="1" x14ac:dyDescent="0.35">
      <c r="A230" s="9">
        <v>193</v>
      </c>
      <c r="B230" s="10" t="s">
        <v>710</v>
      </c>
      <c r="C230" s="24" t="s">
        <v>711</v>
      </c>
      <c r="D230" s="24" t="s">
        <v>598</v>
      </c>
      <c r="E230" s="24" t="s">
        <v>677</v>
      </c>
      <c r="F230" s="24" t="s">
        <v>676</v>
      </c>
      <c r="G230" s="1"/>
      <c r="H230" s="1"/>
      <c r="I230" s="1"/>
      <c r="J230" s="4"/>
      <c r="K230" s="4"/>
      <c r="L230" s="4"/>
      <c r="M230" s="4"/>
    </row>
    <row r="231" spans="1:13" s="35" customFormat="1" ht="39" customHeight="1" x14ac:dyDescent="0.35">
      <c r="A231" s="9">
        <v>194</v>
      </c>
      <c r="B231" s="10" t="s">
        <v>1234</v>
      </c>
      <c r="C231" s="24" t="s">
        <v>615</v>
      </c>
      <c r="D231" s="24" t="s">
        <v>712</v>
      </c>
      <c r="E231" s="24" t="s">
        <v>61</v>
      </c>
      <c r="F231" s="24" t="s">
        <v>158</v>
      </c>
      <c r="G231" s="1"/>
      <c r="H231" s="1"/>
      <c r="I231" s="1"/>
      <c r="J231" s="4"/>
      <c r="K231" s="4"/>
      <c r="L231" s="4"/>
      <c r="M231" s="4"/>
    </row>
    <row r="232" spans="1:13" s="35" customFormat="1" ht="24" customHeight="1" x14ac:dyDescent="0.35">
      <c r="A232" s="9">
        <v>195</v>
      </c>
      <c r="B232" s="10" t="s">
        <v>713</v>
      </c>
      <c r="C232" s="24" t="s">
        <v>714</v>
      </c>
      <c r="D232" s="24" t="s">
        <v>715</v>
      </c>
      <c r="E232" s="24" t="s">
        <v>716</v>
      </c>
      <c r="F232" s="24" t="s">
        <v>717</v>
      </c>
      <c r="G232" s="1"/>
      <c r="H232" s="1"/>
      <c r="I232" s="1"/>
      <c r="J232" s="4"/>
      <c r="K232" s="4"/>
      <c r="L232" s="4"/>
      <c r="M232" s="4"/>
    </row>
    <row r="233" spans="1:13" s="35" customFormat="1" ht="24" customHeight="1" x14ac:dyDescent="0.35">
      <c r="A233" s="9">
        <v>196</v>
      </c>
      <c r="B233" s="10" t="s">
        <v>718</v>
      </c>
      <c r="C233" s="24" t="s">
        <v>719</v>
      </c>
      <c r="D233" s="24" t="s">
        <v>720</v>
      </c>
      <c r="E233" s="24" t="s">
        <v>721</v>
      </c>
      <c r="F233" s="24" t="s">
        <v>722</v>
      </c>
      <c r="G233" s="1"/>
      <c r="H233" s="1"/>
      <c r="I233" s="1"/>
      <c r="J233" s="4"/>
      <c r="K233" s="4"/>
      <c r="L233" s="4"/>
      <c r="M233" s="4"/>
    </row>
    <row r="234" spans="1:13" s="35" customFormat="1" ht="24" customHeight="1" x14ac:dyDescent="0.35">
      <c r="A234" s="9">
        <v>197</v>
      </c>
      <c r="B234" s="10" t="s">
        <v>723</v>
      </c>
      <c r="C234" s="24" t="s">
        <v>239</v>
      </c>
      <c r="D234" s="24" t="s">
        <v>240</v>
      </c>
      <c r="E234" s="24" t="s">
        <v>724</v>
      </c>
      <c r="F234" s="24" t="s">
        <v>241</v>
      </c>
      <c r="G234" s="1"/>
      <c r="H234" s="1"/>
      <c r="I234" s="1"/>
      <c r="J234" s="4"/>
      <c r="K234" s="4"/>
      <c r="L234" s="4"/>
      <c r="M234" s="4"/>
    </row>
    <row r="235" spans="1:13" s="35" customFormat="1" ht="24" customHeight="1" x14ac:dyDescent="0.35">
      <c r="A235" s="9">
        <v>198</v>
      </c>
      <c r="B235" s="10" t="s">
        <v>725</v>
      </c>
      <c r="C235" s="24" t="s">
        <v>726</v>
      </c>
      <c r="D235" s="24" t="s">
        <v>727</v>
      </c>
      <c r="E235" s="24" t="s">
        <v>728</v>
      </c>
      <c r="F235" s="24" t="s">
        <v>729</v>
      </c>
      <c r="G235" s="1"/>
      <c r="H235" s="1"/>
      <c r="I235" s="1"/>
      <c r="J235" s="4"/>
      <c r="K235" s="4"/>
      <c r="L235" s="4"/>
      <c r="M235" s="4"/>
    </row>
    <row r="236" spans="1:13" s="35" customFormat="1" ht="38.25" customHeight="1" x14ac:dyDescent="0.35">
      <c r="A236" s="9">
        <v>199</v>
      </c>
      <c r="B236" s="10" t="s">
        <v>730</v>
      </c>
      <c r="C236" s="24" t="s">
        <v>34</v>
      </c>
      <c r="D236" s="24" t="s">
        <v>731</v>
      </c>
      <c r="E236" s="24" t="s">
        <v>732</v>
      </c>
      <c r="F236" s="24" t="s">
        <v>595</v>
      </c>
      <c r="G236" s="1"/>
      <c r="H236" s="1"/>
      <c r="I236" s="1"/>
      <c r="J236" s="4"/>
      <c r="K236" s="4"/>
      <c r="L236" s="4"/>
      <c r="M236" s="4"/>
    </row>
    <row r="237" spans="1:13" s="35" customFormat="1" ht="38.25" customHeight="1" x14ac:dyDescent="0.35">
      <c r="A237" s="9">
        <v>200</v>
      </c>
      <c r="B237" s="10" t="s">
        <v>733</v>
      </c>
      <c r="C237" s="24" t="s">
        <v>734</v>
      </c>
      <c r="D237" s="24" t="s">
        <v>735</v>
      </c>
      <c r="E237" s="24" t="s">
        <v>736</v>
      </c>
      <c r="F237" s="24" t="s">
        <v>737</v>
      </c>
      <c r="G237" s="1"/>
      <c r="H237" s="1"/>
      <c r="I237" s="1"/>
      <c r="J237" s="4"/>
      <c r="K237" s="4"/>
      <c r="L237" s="4"/>
      <c r="M237" s="4"/>
    </row>
    <row r="238" spans="1:13" s="35" customFormat="1" ht="38.25" customHeight="1" x14ac:dyDescent="0.35">
      <c r="A238" s="9">
        <v>201</v>
      </c>
      <c r="B238" s="10" t="s">
        <v>738</v>
      </c>
      <c r="C238" s="24" t="s">
        <v>739</v>
      </c>
      <c r="D238" s="24" t="s">
        <v>740</v>
      </c>
      <c r="E238" s="24" t="s">
        <v>741</v>
      </c>
      <c r="F238" s="24" t="s">
        <v>742</v>
      </c>
      <c r="G238" s="1"/>
      <c r="H238" s="1"/>
      <c r="I238" s="1"/>
      <c r="J238" s="4"/>
      <c r="K238" s="4"/>
      <c r="L238" s="4"/>
      <c r="M238" s="4"/>
    </row>
    <row r="239" spans="1:13" ht="39" customHeight="1" x14ac:dyDescent="0.35">
      <c r="A239" s="9">
        <v>202</v>
      </c>
      <c r="B239" s="10" t="s">
        <v>467</v>
      </c>
      <c r="C239" s="45" t="s">
        <v>45</v>
      </c>
      <c r="D239" s="45" t="s">
        <v>139</v>
      </c>
      <c r="E239" s="45" t="s">
        <v>46</v>
      </c>
      <c r="F239" s="45" t="s">
        <v>44</v>
      </c>
      <c r="G239" s="2"/>
      <c r="H239" s="2"/>
      <c r="I239" s="2"/>
      <c r="J239" s="3"/>
      <c r="K239" s="3"/>
      <c r="L239" s="3"/>
      <c r="M239" s="3"/>
    </row>
    <row r="240" spans="1:13" ht="39" customHeight="1" x14ac:dyDescent="0.35">
      <c r="A240" s="58" t="s">
        <v>1138</v>
      </c>
      <c r="B240" s="59"/>
      <c r="C240" s="59"/>
      <c r="D240" s="59"/>
      <c r="E240" s="59"/>
      <c r="F240" s="60"/>
      <c r="G240" s="2"/>
      <c r="H240" s="2"/>
      <c r="I240" s="2"/>
      <c r="J240" s="3"/>
      <c r="K240" s="3"/>
      <c r="L240" s="3"/>
      <c r="M240" s="3"/>
    </row>
    <row r="241" spans="1:13" ht="49.5" x14ac:dyDescent="0.35">
      <c r="A241" s="9">
        <v>1</v>
      </c>
      <c r="B241" s="25" t="s">
        <v>943</v>
      </c>
      <c r="C241" s="24" t="s">
        <v>944</v>
      </c>
      <c r="D241" s="24" t="s">
        <v>945</v>
      </c>
      <c r="E241" s="24" t="s">
        <v>946</v>
      </c>
      <c r="F241" s="24" t="s">
        <v>947</v>
      </c>
      <c r="G241" s="2"/>
      <c r="H241" s="2"/>
      <c r="I241" s="2"/>
      <c r="J241" s="3"/>
      <c r="K241" s="3"/>
      <c r="L241" s="3"/>
      <c r="M241" s="3"/>
    </row>
    <row r="242" spans="1:13" ht="33" x14ac:dyDescent="0.35">
      <c r="A242" s="9">
        <v>2</v>
      </c>
      <c r="B242" s="25" t="s">
        <v>948</v>
      </c>
      <c r="C242" s="24" t="s">
        <v>949</v>
      </c>
      <c r="D242" s="24" t="s">
        <v>950</v>
      </c>
      <c r="E242" s="24" t="s">
        <v>951</v>
      </c>
      <c r="F242" s="24" t="s">
        <v>952</v>
      </c>
      <c r="G242" s="2"/>
      <c r="H242" s="2"/>
      <c r="I242" s="2"/>
      <c r="J242" s="3"/>
      <c r="K242" s="3"/>
      <c r="L242" s="3"/>
      <c r="M242" s="3"/>
    </row>
    <row r="243" spans="1:13" ht="33" x14ac:dyDescent="0.35">
      <c r="A243" s="9">
        <v>3</v>
      </c>
      <c r="B243" s="25" t="s">
        <v>953</v>
      </c>
      <c r="C243" s="24" t="s">
        <v>954</v>
      </c>
      <c r="D243" s="24" t="s">
        <v>955</v>
      </c>
      <c r="E243" s="24" t="s">
        <v>956</v>
      </c>
      <c r="F243" s="24" t="s">
        <v>957</v>
      </c>
      <c r="G243" s="2"/>
      <c r="H243" s="2"/>
      <c r="I243" s="2"/>
      <c r="J243" s="3"/>
      <c r="K243" s="3"/>
      <c r="L243" s="3"/>
      <c r="M243" s="3"/>
    </row>
    <row r="244" spans="1:13" ht="33" x14ac:dyDescent="0.35">
      <c r="A244" s="9">
        <v>4</v>
      </c>
      <c r="B244" s="25" t="s">
        <v>958</v>
      </c>
      <c r="C244" s="24" t="s">
        <v>959</v>
      </c>
      <c r="D244" s="24" t="s">
        <v>960</v>
      </c>
      <c r="E244" s="24" t="s">
        <v>961</v>
      </c>
      <c r="F244" s="24" t="s">
        <v>962</v>
      </c>
      <c r="G244" s="2"/>
      <c r="H244" s="2"/>
      <c r="I244" s="2"/>
      <c r="J244" s="3"/>
      <c r="K244" s="3"/>
      <c r="L244" s="3"/>
      <c r="M244" s="3"/>
    </row>
    <row r="245" spans="1:13" ht="33" x14ac:dyDescent="0.35">
      <c r="A245" s="9">
        <v>5</v>
      </c>
      <c r="B245" s="25" t="s">
        <v>963</v>
      </c>
      <c r="C245" s="24" t="s">
        <v>964</v>
      </c>
      <c r="D245" s="24" t="s">
        <v>965</v>
      </c>
      <c r="E245" s="24" t="s">
        <v>966</v>
      </c>
      <c r="F245" s="24" t="s">
        <v>967</v>
      </c>
      <c r="G245" s="2"/>
      <c r="H245" s="2"/>
      <c r="I245" s="2"/>
      <c r="J245" s="3"/>
      <c r="K245" s="3"/>
      <c r="L245" s="3"/>
      <c r="M245" s="3"/>
    </row>
    <row r="246" spans="1:13" ht="49.5" x14ac:dyDescent="0.35">
      <c r="A246" s="9">
        <v>6</v>
      </c>
      <c r="B246" s="25" t="s">
        <v>968</v>
      </c>
      <c r="C246" s="24" t="s">
        <v>969</v>
      </c>
      <c r="D246" s="24" t="s">
        <v>970</v>
      </c>
      <c r="E246" s="24" t="s">
        <v>971</v>
      </c>
      <c r="F246" s="24" t="s">
        <v>972</v>
      </c>
      <c r="G246" s="2"/>
      <c r="H246" s="2"/>
      <c r="I246" s="2"/>
      <c r="J246" s="3"/>
      <c r="K246" s="3"/>
      <c r="L246" s="3"/>
      <c r="M246" s="3"/>
    </row>
    <row r="247" spans="1:13" ht="33" x14ac:dyDescent="0.35">
      <c r="A247" s="9">
        <v>7</v>
      </c>
      <c r="B247" s="25" t="s">
        <v>973</v>
      </c>
      <c r="C247" s="24" t="s">
        <v>974</v>
      </c>
      <c r="D247" s="24" t="s">
        <v>975</v>
      </c>
      <c r="E247" s="24" t="s">
        <v>976</v>
      </c>
      <c r="F247" s="24" t="s">
        <v>977</v>
      </c>
      <c r="G247" s="2"/>
      <c r="H247" s="2"/>
      <c r="I247" s="2"/>
      <c r="J247" s="3"/>
      <c r="K247" s="3"/>
      <c r="L247" s="3"/>
      <c r="M247" s="3"/>
    </row>
    <row r="248" spans="1:13" ht="33" x14ac:dyDescent="0.35">
      <c r="A248" s="9">
        <v>8</v>
      </c>
      <c r="B248" s="25" t="s">
        <v>978</v>
      </c>
      <c r="C248" s="24" t="s">
        <v>979</v>
      </c>
      <c r="D248" s="24" t="s">
        <v>980</v>
      </c>
      <c r="E248" s="24" t="s">
        <v>981</v>
      </c>
      <c r="F248" s="24" t="s">
        <v>982</v>
      </c>
      <c r="G248" s="2"/>
      <c r="H248" s="2"/>
      <c r="I248" s="2"/>
      <c r="J248" s="3"/>
      <c r="K248" s="3"/>
      <c r="L248" s="3"/>
      <c r="M248" s="3"/>
    </row>
    <row r="249" spans="1:13" ht="33" x14ac:dyDescent="0.35">
      <c r="A249" s="9">
        <v>9</v>
      </c>
      <c r="B249" s="25" t="s">
        <v>983</v>
      </c>
      <c r="C249" s="24" t="s">
        <v>984</v>
      </c>
      <c r="D249" s="24" t="s">
        <v>985</v>
      </c>
      <c r="E249" s="24" t="s">
        <v>986</v>
      </c>
      <c r="F249" s="24" t="s">
        <v>987</v>
      </c>
      <c r="G249" s="2"/>
      <c r="H249" s="2"/>
      <c r="I249" s="2"/>
      <c r="J249" s="3"/>
      <c r="K249" s="3"/>
      <c r="L249" s="3"/>
      <c r="M249" s="3"/>
    </row>
    <row r="250" spans="1:13" ht="33" x14ac:dyDescent="0.35">
      <c r="A250" s="9">
        <v>10</v>
      </c>
      <c r="B250" s="25" t="s">
        <v>988</v>
      </c>
      <c r="C250" s="24" t="s">
        <v>989</v>
      </c>
      <c r="D250" s="24" t="s">
        <v>990</v>
      </c>
      <c r="E250" s="24" t="s">
        <v>991</v>
      </c>
      <c r="F250" s="24" t="s">
        <v>992</v>
      </c>
      <c r="G250" s="2"/>
      <c r="H250" s="2"/>
      <c r="I250" s="2"/>
      <c r="J250" s="3"/>
      <c r="K250" s="3"/>
      <c r="L250" s="3"/>
      <c r="M250" s="3"/>
    </row>
    <row r="251" spans="1:13" ht="33" x14ac:dyDescent="0.35">
      <c r="A251" s="9">
        <v>11</v>
      </c>
      <c r="B251" s="25" t="s">
        <v>993</v>
      </c>
      <c r="C251" s="24" t="s">
        <v>994</v>
      </c>
      <c r="D251" s="24" t="s">
        <v>995</v>
      </c>
      <c r="E251" s="24" t="s">
        <v>996</v>
      </c>
      <c r="F251" s="24" t="s">
        <v>997</v>
      </c>
      <c r="G251" s="2"/>
      <c r="H251" s="2"/>
      <c r="I251" s="2"/>
      <c r="J251" s="3"/>
      <c r="K251" s="3"/>
      <c r="L251" s="3"/>
      <c r="M251" s="3"/>
    </row>
    <row r="252" spans="1:13" ht="33" x14ac:dyDescent="0.35">
      <c r="A252" s="9">
        <v>12</v>
      </c>
      <c r="B252" s="25" t="s">
        <v>998</v>
      </c>
      <c r="C252" s="24" t="s">
        <v>999</v>
      </c>
      <c r="D252" s="24" t="s">
        <v>1000</v>
      </c>
      <c r="E252" s="24" t="s">
        <v>1001</v>
      </c>
      <c r="F252" s="24" t="s">
        <v>1002</v>
      </c>
      <c r="G252" s="2"/>
      <c r="H252" s="2"/>
      <c r="I252" s="2"/>
      <c r="J252" s="3"/>
      <c r="K252" s="3"/>
      <c r="L252" s="3"/>
      <c r="M252" s="3"/>
    </row>
    <row r="253" spans="1:13" ht="33" x14ac:dyDescent="0.35">
      <c r="A253" s="9">
        <v>13</v>
      </c>
      <c r="B253" s="25" t="s">
        <v>1003</v>
      </c>
      <c r="C253" s="24" t="s">
        <v>1004</v>
      </c>
      <c r="D253" s="24" t="s">
        <v>1005</v>
      </c>
      <c r="E253" s="24" t="s">
        <v>1006</v>
      </c>
      <c r="F253" s="24" t="s">
        <v>1007</v>
      </c>
      <c r="G253" s="2"/>
      <c r="H253" s="2"/>
      <c r="I253" s="2"/>
      <c r="J253" s="3"/>
      <c r="K253" s="3"/>
      <c r="L253" s="3"/>
      <c r="M253" s="3"/>
    </row>
    <row r="254" spans="1:13" ht="49.5" x14ac:dyDescent="0.35">
      <c r="A254" s="9">
        <v>14</v>
      </c>
      <c r="B254" s="24" t="s">
        <v>1008</v>
      </c>
      <c r="C254" s="24" t="s">
        <v>1009</v>
      </c>
      <c r="D254" s="24" t="s">
        <v>1010</v>
      </c>
      <c r="E254" s="24" t="s">
        <v>1011</v>
      </c>
      <c r="F254" s="24" t="s">
        <v>1012</v>
      </c>
      <c r="G254" s="2"/>
      <c r="H254" s="2"/>
      <c r="I254" s="2"/>
      <c r="J254" s="3"/>
      <c r="K254" s="3"/>
      <c r="L254" s="3"/>
      <c r="M254" s="3"/>
    </row>
    <row r="255" spans="1:13" ht="33" x14ac:dyDescent="0.35">
      <c r="A255" s="9">
        <v>15</v>
      </c>
      <c r="B255" s="24" t="s">
        <v>1013</v>
      </c>
      <c r="C255" s="24" t="s">
        <v>1014</v>
      </c>
      <c r="D255" s="24" t="s">
        <v>1015</v>
      </c>
      <c r="E255" s="24" t="s">
        <v>1016</v>
      </c>
      <c r="F255" s="24" t="s">
        <v>1017</v>
      </c>
      <c r="G255" s="2"/>
      <c r="H255" s="2"/>
      <c r="I255" s="2"/>
      <c r="J255" s="3"/>
      <c r="K255" s="3"/>
      <c r="L255" s="3"/>
      <c r="M255" s="3"/>
    </row>
    <row r="256" spans="1:13" ht="33" x14ac:dyDescent="0.35">
      <c r="A256" s="9">
        <v>16</v>
      </c>
      <c r="B256" s="24" t="s">
        <v>1018</v>
      </c>
      <c r="C256" s="24" t="s">
        <v>1019</v>
      </c>
      <c r="D256" s="24" t="s">
        <v>1020</v>
      </c>
      <c r="E256" s="24" t="s">
        <v>1021</v>
      </c>
      <c r="F256" s="24" t="s">
        <v>1022</v>
      </c>
      <c r="G256" s="2"/>
      <c r="H256" s="2"/>
      <c r="I256" s="2"/>
      <c r="J256" s="3"/>
      <c r="K256" s="3"/>
      <c r="L256" s="3"/>
      <c r="M256" s="3"/>
    </row>
    <row r="257" spans="1:13" ht="33" x14ac:dyDescent="0.35">
      <c r="A257" s="9">
        <v>17</v>
      </c>
      <c r="B257" s="24" t="s">
        <v>1023</v>
      </c>
      <c r="C257" s="24" t="s">
        <v>1024</v>
      </c>
      <c r="D257" s="24" t="s">
        <v>1025</v>
      </c>
      <c r="E257" s="24" t="s">
        <v>1026</v>
      </c>
      <c r="F257" s="24" t="s">
        <v>1027</v>
      </c>
      <c r="G257" s="2"/>
      <c r="H257" s="2"/>
      <c r="I257" s="2"/>
      <c r="J257" s="3"/>
      <c r="K257" s="3"/>
      <c r="L257" s="3"/>
      <c r="M257" s="3"/>
    </row>
    <row r="258" spans="1:13" ht="33" x14ac:dyDescent="0.35">
      <c r="A258" s="9">
        <v>18</v>
      </c>
      <c r="B258" s="24" t="s">
        <v>1028</v>
      </c>
      <c r="C258" s="24" t="s">
        <v>1029</v>
      </c>
      <c r="D258" s="24" t="s">
        <v>1030</v>
      </c>
      <c r="E258" s="24" t="s">
        <v>1031</v>
      </c>
      <c r="F258" s="24" t="s">
        <v>1032</v>
      </c>
      <c r="G258" s="2"/>
      <c r="H258" s="2"/>
      <c r="I258" s="2"/>
      <c r="J258" s="3"/>
      <c r="K258" s="3"/>
      <c r="L258" s="3"/>
      <c r="M258" s="3"/>
    </row>
    <row r="259" spans="1:13" ht="33" x14ac:dyDescent="0.35">
      <c r="A259" s="9">
        <v>19</v>
      </c>
      <c r="B259" s="28" t="s">
        <v>1033</v>
      </c>
      <c r="C259" s="24" t="s">
        <v>1034</v>
      </c>
      <c r="D259" s="24" t="s">
        <v>1035</v>
      </c>
      <c r="E259" s="24" t="s">
        <v>1036</v>
      </c>
      <c r="F259" s="24" t="s">
        <v>1037</v>
      </c>
      <c r="G259" s="2"/>
      <c r="H259" s="2"/>
      <c r="I259" s="2"/>
      <c r="J259" s="3"/>
      <c r="K259" s="3"/>
      <c r="L259" s="3"/>
      <c r="M259" s="3"/>
    </row>
    <row r="260" spans="1:13" ht="33" x14ac:dyDescent="0.35">
      <c r="A260" s="9">
        <v>20</v>
      </c>
      <c r="B260" s="28" t="s">
        <v>1038</v>
      </c>
      <c r="C260" s="24" t="s">
        <v>1039</v>
      </c>
      <c r="D260" s="24" t="s">
        <v>1040</v>
      </c>
      <c r="E260" s="24" t="s">
        <v>1041</v>
      </c>
      <c r="F260" s="24" t="s">
        <v>1042</v>
      </c>
      <c r="G260" s="2"/>
      <c r="H260" s="2"/>
      <c r="I260" s="2"/>
      <c r="J260" s="3"/>
      <c r="K260" s="3"/>
      <c r="L260" s="3"/>
      <c r="M260" s="3"/>
    </row>
    <row r="261" spans="1:13" ht="33" x14ac:dyDescent="0.35">
      <c r="A261" s="9">
        <v>21</v>
      </c>
      <c r="B261" s="28" t="s">
        <v>1043</v>
      </c>
      <c r="C261" s="24" t="s">
        <v>1044</v>
      </c>
      <c r="D261" s="24" t="s">
        <v>1045</v>
      </c>
      <c r="E261" s="24" t="s">
        <v>1046</v>
      </c>
      <c r="F261" s="24" t="s">
        <v>1047</v>
      </c>
      <c r="G261" s="2"/>
      <c r="H261" s="2"/>
      <c r="I261" s="2"/>
      <c r="J261" s="3"/>
      <c r="K261" s="3"/>
      <c r="L261" s="3"/>
      <c r="M261" s="3"/>
    </row>
    <row r="262" spans="1:13" ht="66" x14ac:dyDescent="0.35">
      <c r="A262" s="9">
        <v>22</v>
      </c>
      <c r="B262" s="28" t="s">
        <v>1048</v>
      </c>
      <c r="C262" s="24" t="s">
        <v>1049</v>
      </c>
      <c r="D262" s="24" t="s">
        <v>1050</v>
      </c>
      <c r="E262" s="24" t="s">
        <v>1051</v>
      </c>
      <c r="F262" s="24" t="s">
        <v>1052</v>
      </c>
      <c r="G262" s="2"/>
      <c r="H262" s="2"/>
      <c r="I262" s="2"/>
      <c r="J262" s="3"/>
      <c r="K262" s="3"/>
      <c r="L262" s="3"/>
      <c r="M262" s="3"/>
    </row>
    <row r="263" spans="1:13" ht="33" x14ac:dyDescent="0.35">
      <c r="A263" s="9">
        <v>23</v>
      </c>
      <c r="B263" s="25" t="s">
        <v>1053</v>
      </c>
      <c r="C263" s="24" t="s">
        <v>1054</v>
      </c>
      <c r="D263" s="24" t="s">
        <v>1055</v>
      </c>
      <c r="E263" s="24" t="s">
        <v>1056</v>
      </c>
      <c r="F263" s="24" t="s">
        <v>1057</v>
      </c>
      <c r="G263" s="2"/>
      <c r="H263" s="2"/>
      <c r="I263" s="2"/>
      <c r="J263" s="3"/>
      <c r="K263" s="3"/>
      <c r="L263" s="3"/>
      <c r="M263" s="3"/>
    </row>
    <row r="264" spans="1:13" ht="33" x14ac:dyDescent="0.35">
      <c r="A264" s="9">
        <v>24</v>
      </c>
      <c r="B264" s="28" t="s">
        <v>1058</v>
      </c>
      <c r="C264" s="24" t="s">
        <v>1059</v>
      </c>
      <c r="D264" s="24" t="s">
        <v>1060</v>
      </c>
      <c r="E264" s="24" t="s">
        <v>1061</v>
      </c>
      <c r="F264" s="24" t="s">
        <v>1062</v>
      </c>
      <c r="G264" s="2"/>
      <c r="H264" s="2"/>
      <c r="I264" s="2"/>
      <c r="J264" s="3"/>
      <c r="K264" s="3"/>
      <c r="L264" s="3"/>
      <c r="M264" s="3"/>
    </row>
    <row r="265" spans="1:13" ht="33" x14ac:dyDescent="0.35">
      <c r="A265" s="9">
        <v>25</v>
      </c>
      <c r="B265" s="28" t="s">
        <v>1063</v>
      </c>
      <c r="C265" s="24" t="s">
        <v>1064</v>
      </c>
      <c r="D265" s="24" t="s">
        <v>1065</v>
      </c>
      <c r="E265" s="24" t="s">
        <v>1066</v>
      </c>
      <c r="F265" s="24" t="s">
        <v>1067</v>
      </c>
      <c r="G265" s="2"/>
      <c r="H265" s="2"/>
      <c r="I265" s="2"/>
      <c r="J265" s="3"/>
      <c r="K265" s="3"/>
      <c r="L265" s="3"/>
      <c r="M265" s="3"/>
    </row>
    <row r="266" spans="1:13" ht="49.5" x14ac:dyDescent="0.35">
      <c r="A266" s="9">
        <v>26</v>
      </c>
      <c r="B266" s="28" t="s">
        <v>1068</v>
      </c>
      <c r="C266" s="24" t="s">
        <v>1069</v>
      </c>
      <c r="D266" s="24" t="s">
        <v>1070</v>
      </c>
      <c r="E266" s="24" t="s">
        <v>1071</v>
      </c>
      <c r="F266" s="24" t="s">
        <v>1072</v>
      </c>
      <c r="G266" s="2"/>
      <c r="H266" s="2"/>
      <c r="I266" s="2"/>
      <c r="J266" s="3"/>
      <c r="K266" s="3"/>
      <c r="L266" s="3"/>
      <c r="M266" s="3"/>
    </row>
    <row r="267" spans="1:13" ht="49.5" x14ac:dyDescent="0.35">
      <c r="A267" s="9">
        <v>27</v>
      </c>
      <c r="B267" s="28" t="s">
        <v>1073</v>
      </c>
      <c r="C267" s="24" t="s">
        <v>1074</v>
      </c>
      <c r="D267" s="24" t="s">
        <v>1075</v>
      </c>
      <c r="E267" s="24" t="s">
        <v>1076</v>
      </c>
      <c r="F267" s="24" t="s">
        <v>1077</v>
      </c>
      <c r="G267" s="2"/>
      <c r="H267" s="2"/>
      <c r="I267" s="2"/>
      <c r="J267" s="3"/>
      <c r="K267" s="3"/>
      <c r="L267" s="3"/>
      <c r="M267" s="3"/>
    </row>
    <row r="268" spans="1:13" ht="33" x14ac:dyDescent="0.35">
      <c r="A268" s="9">
        <v>28</v>
      </c>
      <c r="B268" s="28" t="s">
        <v>1078</v>
      </c>
      <c r="C268" s="24" t="s">
        <v>1079</v>
      </c>
      <c r="D268" s="24" t="s">
        <v>1080</v>
      </c>
      <c r="E268" s="24" t="s">
        <v>1081</v>
      </c>
      <c r="F268" s="24" t="s">
        <v>1082</v>
      </c>
      <c r="G268" s="2"/>
      <c r="H268" s="2"/>
      <c r="I268" s="2"/>
      <c r="J268" s="3"/>
      <c r="K268" s="3"/>
      <c r="L268" s="3"/>
      <c r="M268" s="3"/>
    </row>
    <row r="269" spans="1:13" ht="49.5" x14ac:dyDescent="0.35">
      <c r="A269" s="9">
        <v>29</v>
      </c>
      <c r="B269" s="28" t="s">
        <v>1083</v>
      </c>
      <c r="C269" s="24" t="s">
        <v>1084</v>
      </c>
      <c r="D269" s="24" t="s">
        <v>1085</v>
      </c>
      <c r="E269" s="24" t="s">
        <v>1086</v>
      </c>
      <c r="F269" s="24" t="s">
        <v>1087</v>
      </c>
      <c r="G269" s="2"/>
      <c r="H269" s="2"/>
      <c r="I269" s="2"/>
      <c r="J269" s="3"/>
      <c r="K269" s="3"/>
      <c r="L269" s="3"/>
      <c r="M269" s="3"/>
    </row>
    <row r="270" spans="1:13" ht="49.5" x14ac:dyDescent="0.35">
      <c r="A270" s="9">
        <v>30</v>
      </c>
      <c r="B270" s="28" t="s">
        <v>1088</v>
      </c>
      <c r="C270" s="24" t="s">
        <v>1089</v>
      </c>
      <c r="D270" s="24" t="s">
        <v>1090</v>
      </c>
      <c r="E270" s="24" t="s">
        <v>1091</v>
      </c>
      <c r="F270" s="24" t="s">
        <v>1092</v>
      </c>
      <c r="G270" s="2"/>
      <c r="H270" s="2"/>
      <c r="I270" s="2"/>
      <c r="J270" s="3"/>
      <c r="K270" s="3"/>
      <c r="L270" s="3"/>
      <c r="M270" s="3"/>
    </row>
    <row r="271" spans="1:13" ht="49.5" x14ac:dyDescent="0.35">
      <c r="A271" s="9">
        <v>31</v>
      </c>
      <c r="B271" s="28" t="s">
        <v>1093</v>
      </c>
      <c r="C271" s="24" t="s">
        <v>1094</v>
      </c>
      <c r="D271" s="24" t="s">
        <v>1095</v>
      </c>
      <c r="E271" s="24" t="s">
        <v>1096</v>
      </c>
      <c r="F271" s="24" t="s">
        <v>1097</v>
      </c>
      <c r="G271" s="2"/>
      <c r="H271" s="2"/>
      <c r="I271" s="2"/>
      <c r="J271" s="3"/>
      <c r="K271" s="3"/>
      <c r="L271" s="3"/>
      <c r="M271" s="3"/>
    </row>
    <row r="272" spans="1:13" ht="33" x14ac:dyDescent="0.35">
      <c r="A272" s="9">
        <v>32</v>
      </c>
      <c r="B272" s="28" t="s">
        <v>1098</v>
      </c>
      <c r="C272" s="24" t="s">
        <v>1099</v>
      </c>
      <c r="D272" s="24" t="s">
        <v>1100</v>
      </c>
      <c r="E272" s="24" t="s">
        <v>1101</v>
      </c>
      <c r="F272" s="24" t="s">
        <v>1102</v>
      </c>
      <c r="G272" s="2"/>
      <c r="H272" s="2"/>
      <c r="I272" s="2"/>
      <c r="J272" s="3"/>
      <c r="K272" s="3"/>
      <c r="L272" s="3"/>
      <c r="M272" s="3"/>
    </row>
    <row r="273" spans="1:13" ht="33" x14ac:dyDescent="0.35">
      <c r="A273" s="9">
        <v>33</v>
      </c>
      <c r="B273" s="28" t="s">
        <v>1103</v>
      </c>
      <c r="C273" s="24" t="s">
        <v>1104</v>
      </c>
      <c r="D273" s="24" t="s">
        <v>1105</v>
      </c>
      <c r="E273" s="24" t="s">
        <v>1106</v>
      </c>
      <c r="F273" s="24" t="s">
        <v>1107</v>
      </c>
      <c r="G273" s="2"/>
      <c r="H273" s="2"/>
      <c r="I273" s="2"/>
      <c r="J273" s="3"/>
      <c r="K273" s="3"/>
      <c r="L273" s="3"/>
      <c r="M273" s="3"/>
    </row>
    <row r="274" spans="1:13" ht="33" x14ac:dyDescent="0.35">
      <c r="A274" s="9">
        <v>34</v>
      </c>
      <c r="B274" s="28" t="s">
        <v>1108</v>
      </c>
      <c r="C274" s="24" t="s">
        <v>1109</v>
      </c>
      <c r="D274" s="24" t="s">
        <v>1110</v>
      </c>
      <c r="E274" s="24" t="s">
        <v>1111</v>
      </c>
      <c r="F274" s="24" t="s">
        <v>1112</v>
      </c>
      <c r="G274" s="2"/>
      <c r="H274" s="2"/>
      <c r="I274" s="2"/>
      <c r="J274" s="3"/>
      <c r="K274" s="3"/>
      <c r="L274" s="3"/>
      <c r="M274" s="3"/>
    </row>
    <row r="275" spans="1:13" ht="33" x14ac:dyDescent="0.35">
      <c r="A275" s="9">
        <v>35</v>
      </c>
      <c r="B275" s="28" t="s">
        <v>1113</v>
      </c>
      <c r="C275" s="24" t="s">
        <v>1114</v>
      </c>
      <c r="D275" s="24" t="s">
        <v>1115</v>
      </c>
      <c r="E275" s="24" t="s">
        <v>1116</v>
      </c>
      <c r="F275" s="24" t="s">
        <v>1117</v>
      </c>
      <c r="G275" s="2"/>
      <c r="H275" s="2"/>
      <c r="I275" s="2"/>
      <c r="J275" s="3"/>
      <c r="K275" s="3"/>
      <c r="L275" s="3"/>
      <c r="M275" s="3"/>
    </row>
    <row r="276" spans="1:13" ht="49.5" x14ac:dyDescent="0.35">
      <c r="A276" s="9">
        <v>36</v>
      </c>
      <c r="B276" s="28" t="s">
        <v>1118</v>
      </c>
      <c r="C276" s="24" t="s">
        <v>1119</v>
      </c>
      <c r="D276" s="24" t="s">
        <v>1120</v>
      </c>
      <c r="E276" s="24" t="s">
        <v>1121</v>
      </c>
      <c r="F276" s="24" t="s">
        <v>1122</v>
      </c>
      <c r="G276" s="2"/>
      <c r="H276" s="2"/>
      <c r="I276" s="2"/>
      <c r="J276" s="3"/>
      <c r="K276" s="3"/>
      <c r="L276" s="3"/>
      <c r="M276" s="3"/>
    </row>
    <row r="277" spans="1:13" ht="33" x14ac:dyDescent="0.35">
      <c r="A277" s="9">
        <v>37</v>
      </c>
      <c r="B277" s="28" t="s">
        <v>1123</v>
      </c>
      <c r="C277" s="24" t="s">
        <v>1124</v>
      </c>
      <c r="D277" s="24" t="s">
        <v>1125</v>
      </c>
      <c r="E277" s="24" t="s">
        <v>1126</v>
      </c>
      <c r="F277" s="24" t="s">
        <v>1127</v>
      </c>
      <c r="G277" s="2"/>
      <c r="H277" s="2"/>
      <c r="I277" s="2"/>
      <c r="J277" s="3"/>
      <c r="K277" s="3"/>
      <c r="L277" s="3"/>
      <c r="M277" s="3"/>
    </row>
    <row r="278" spans="1:13" ht="33" x14ac:dyDescent="0.35">
      <c r="A278" s="9">
        <v>38</v>
      </c>
      <c r="B278" s="10" t="s">
        <v>1128</v>
      </c>
      <c r="C278" s="24" t="s">
        <v>1129</v>
      </c>
      <c r="D278" s="24" t="s">
        <v>1130</v>
      </c>
      <c r="E278" s="24" t="s">
        <v>1131</v>
      </c>
      <c r="F278" s="24" t="s">
        <v>1132</v>
      </c>
      <c r="G278" s="2"/>
      <c r="H278" s="2"/>
      <c r="I278" s="2"/>
      <c r="J278" s="3"/>
      <c r="K278" s="3"/>
      <c r="L278" s="3"/>
      <c r="M278" s="3"/>
    </row>
    <row r="279" spans="1:13" ht="33" x14ac:dyDescent="0.35">
      <c r="A279" s="9">
        <v>39</v>
      </c>
      <c r="B279" s="29" t="s">
        <v>1133</v>
      </c>
      <c r="C279" s="24" t="s">
        <v>1134</v>
      </c>
      <c r="D279" s="24" t="s">
        <v>1135</v>
      </c>
      <c r="E279" s="24" t="s">
        <v>1136</v>
      </c>
      <c r="F279" s="24" t="s">
        <v>1137</v>
      </c>
      <c r="G279" s="2"/>
      <c r="H279" s="2"/>
      <c r="I279" s="2"/>
      <c r="J279" s="3"/>
      <c r="K279" s="3"/>
      <c r="L279" s="3"/>
      <c r="M279" s="3"/>
    </row>
    <row r="280" spans="1:13" ht="33" x14ac:dyDescent="0.35">
      <c r="A280" s="9">
        <v>40</v>
      </c>
      <c r="B280" s="25" t="s">
        <v>988</v>
      </c>
      <c r="C280" s="24" t="s">
        <v>989</v>
      </c>
      <c r="D280" s="24" t="s">
        <v>990</v>
      </c>
      <c r="E280" s="24" t="s">
        <v>991</v>
      </c>
      <c r="F280" s="24" t="s">
        <v>992</v>
      </c>
      <c r="G280" s="2"/>
      <c r="H280" s="2"/>
      <c r="I280" s="2"/>
      <c r="J280" s="3"/>
      <c r="K280" s="3"/>
      <c r="L280" s="3"/>
      <c r="M280" s="3"/>
    </row>
    <row r="281" spans="1:13" ht="33" x14ac:dyDescent="0.35">
      <c r="A281" s="9">
        <v>41</v>
      </c>
      <c r="B281" s="25" t="s">
        <v>993</v>
      </c>
      <c r="C281" s="24" t="s">
        <v>994</v>
      </c>
      <c r="D281" s="24" t="s">
        <v>995</v>
      </c>
      <c r="E281" s="24" t="s">
        <v>996</v>
      </c>
      <c r="F281" s="24" t="s">
        <v>997</v>
      </c>
      <c r="G281" s="2"/>
      <c r="H281" s="2"/>
      <c r="I281" s="2"/>
      <c r="J281" s="3"/>
      <c r="K281" s="3"/>
      <c r="L281" s="3"/>
      <c r="M281" s="3"/>
    </row>
    <row r="282" spans="1:13" ht="33" x14ac:dyDescent="0.35">
      <c r="A282" s="9">
        <v>42</v>
      </c>
      <c r="B282" s="25" t="s">
        <v>998</v>
      </c>
      <c r="C282" s="24" t="s">
        <v>999</v>
      </c>
      <c r="D282" s="24" t="s">
        <v>1000</v>
      </c>
      <c r="E282" s="24" t="s">
        <v>1001</v>
      </c>
      <c r="F282" s="24" t="s">
        <v>1002</v>
      </c>
      <c r="G282" s="2"/>
      <c r="H282" s="2"/>
      <c r="I282" s="2"/>
      <c r="J282" s="3"/>
      <c r="K282" s="3"/>
      <c r="L282" s="3"/>
      <c r="M282" s="3"/>
    </row>
    <row r="283" spans="1:13" ht="33" x14ac:dyDescent="0.35">
      <c r="A283" s="9">
        <v>43</v>
      </c>
      <c r="B283" s="25" t="s">
        <v>1003</v>
      </c>
      <c r="C283" s="24" t="s">
        <v>1004</v>
      </c>
      <c r="D283" s="24" t="s">
        <v>1005</v>
      </c>
      <c r="E283" s="24" t="s">
        <v>1006</v>
      </c>
      <c r="F283" s="24" t="s">
        <v>1007</v>
      </c>
      <c r="G283" s="2"/>
      <c r="H283" s="2"/>
      <c r="I283" s="2"/>
      <c r="J283" s="3"/>
      <c r="K283" s="3"/>
      <c r="L283" s="3"/>
      <c r="M283" s="3"/>
    </row>
    <row r="284" spans="1:13" ht="39" customHeight="1" x14ac:dyDescent="0.35">
      <c r="A284" s="58" t="s">
        <v>1139</v>
      </c>
      <c r="B284" s="59"/>
      <c r="C284" s="59"/>
      <c r="D284" s="59"/>
      <c r="E284" s="59"/>
      <c r="F284" s="60"/>
      <c r="G284" s="2"/>
      <c r="H284" s="2"/>
      <c r="I284" s="2"/>
      <c r="J284" s="3"/>
      <c r="K284" s="3"/>
      <c r="L284" s="3"/>
      <c r="M284" s="3"/>
    </row>
    <row r="285" spans="1:13" ht="49.5" x14ac:dyDescent="0.35">
      <c r="A285" s="9">
        <v>1</v>
      </c>
      <c r="B285" s="28" t="s">
        <v>1140</v>
      </c>
      <c r="C285" s="24" t="s">
        <v>1141</v>
      </c>
      <c r="D285" s="24" t="s">
        <v>1142</v>
      </c>
      <c r="E285" s="24" t="s">
        <v>1143</v>
      </c>
      <c r="F285" s="24" t="s">
        <v>1144</v>
      </c>
      <c r="G285" s="2"/>
      <c r="H285" s="2"/>
      <c r="I285" s="2"/>
      <c r="J285" s="3"/>
      <c r="K285" s="3"/>
      <c r="L285" s="3"/>
      <c r="M285" s="3"/>
    </row>
    <row r="286" spans="1:13" ht="66" x14ac:dyDescent="0.35">
      <c r="A286" s="9">
        <v>2</v>
      </c>
      <c r="B286" s="28" t="s">
        <v>1145</v>
      </c>
      <c r="C286" s="24" t="s">
        <v>1146</v>
      </c>
      <c r="D286" s="24" t="s">
        <v>1147</v>
      </c>
      <c r="E286" s="24" t="s">
        <v>1148</v>
      </c>
      <c r="F286" s="24" t="s">
        <v>1149</v>
      </c>
      <c r="G286" s="2"/>
      <c r="H286" s="2"/>
      <c r="I286" s="2"/>
      <c r="J286" s="3"/>
      <c r="K286" s="3"/>
      <c r="L286" s="3"/>
      <c r="M286" s="3"/>
    </row>
    <row r="287" spans="1:13" ht="33" x14ac:dyDescent="0.35">
      <c r="A287" s="9">
        <v>3</v>
      </c>
      <c r="B287" s="28" t="s">
        <v>1150</v>
      </c>
      <c r="C287" s="24" t="s">
        <v>1151</v>
      </c>
      <c r="D287" s="24" t="s">
        <v>1152</v>
      </c>
      <c r="E287" s="24" t="s">
        <v>1153</v>
      </c>
      <c r="F287" s="24" t="s">
        <v>1154</v>
      </c>
      <c r="G287" s="2"/>
      <c r="H287" s="2"/>
      <c r="I287" s="2"/>
      <c r="J287" s="3"/>
      <c r="K287" s="3"/>
      <c r="L287" s="3"/>
      <c r="M287" s="3"/>
    </row>
    <row r="288" spans="1:13" ht="49.5" x14ac:dyDescent="0.35">
      <c r="A288" s="9">
        <v>4</v>
      </c>
      <c r="B288" s="28" t="s">
        <v>1155</v>
      </c>
      <c r="C288" s="24" t="s">
        <v>1156</v>
      </c>
      <c r="D288" s="24" t="s">
        <v>1157</v>
      </c>
      <c r="E288" s="24" t="s">
        <v>1158</v>
      </c>
      <c r="F288" s="24" t="s">
        <v>1159</v>
      </c>
      <c r="G288" s="2"/>
      <c r="H288" s="2"/>
      <c r="I288" s="2"/>
      <c r="J288" s="3"/>
      <c r="K288" s="3"/>
      <c r="L288" s="3"/>
      <c r="M288" s="3"/>
    </row>
    <row r="289" spans="1:13" ht="66" x14ac:dyDescent="0.35">
      <c r="A289" s="9">
        <v>5</v>
      </c>
      <c r="B289" s="28" t="s">
        <v>1160</v>
      </c>
      <c r="C289" s="24" t="s">
        <v>1161</v>
      </c>
      <c r="D289" s="24" t="s">
        <v>1162</v>
      </c>
      <c r="E289" s="24" t="s">
        <v>1163</v>
      </c>
      <c r="F289" s="24" t="s">
        <v>1164</v>
      </c>
      <c r="G289" s="2"/>
      <c r="H289" s="2"/>
      <c r="I289" s="2"/>
      <c r="J289" s="3"/>
      <c r="K289" s="3"/>
      <c r="L289" s="3"/>
      <c r="M289" s="3"/>
    </row>
    <row r="290" spans="1:13" ht="49.5" x14ac:dyDescent="0.35">
      <c r="A290" s="9">
        <v>6</v>
      </c>
      <c r="B290" s="28" t="s">
        <v>1165</v>
      </c>
      <c r="C290" s="24" t="s">
        <v>1166</v>
      </c>
      <c r="D290" s="24" t="s">
        <v>1167</v>
      </c>
      <c r="E290" s="24" t="s">
        <v>1168</v>
      </c>
      <c r="F290" s="24" t="s">
        <v>1169</v>
      </c>
      <c r="G290" s="2"/>
      <c r="H290" s="2"/>
      <c r="I290" s="2"/>
      <c r="J290" s="3"/>
      <c r="K290" s="3"/>
      <c r="L290" s="3"/>
      <c r="M290" s="3"/>
    </row>
    <row r="291" spans="1:13" ht="49.5" x14ac:dyDescent="0.35">
      <c r="A291" s="9">
        <v>7</v>
      </c>
      <c r="B291" s="28" t="s">
        <v>1170</v>
      </c>
      <c r="C291" s="24" t="s">
        <v>1171</v>
      </c>
      <c r="D291" s="24" t="s">
        <v>1172</v>
      </c>
      <c r="E291" s="24" t="s">
        <v>1173</v>
      </c>
      <c r="F291" s="24" t="s">
        <v>1174</v>
      </c>
      <c r="G291" s="2"/>
      <c r="H291" s="2"/>
      <c r="I291" s="2"/>
      <c r="J291" s="3"/>
      <c r="K291" s="3"/>
      <c r="L291" s="3"/>
      <c r="M291" s="3"/>
    </row>
    <row r="292" spans="1:13" ht="49.5" x14ac:dyDescent="0.35">
      <c r="A292" s="9">
        <v>8</v>
      </c>
      <c r="B292" s="24" t="s">
        <v>1175</v>
      </c>
      <c r="C292" s="24" t="s">
        <v>1176</v>
      </c>
      <c r="D292" s="24" t="s">
        <v>1177</v>
      </c>
      <c r="E292" s="24" t="s">
        <v>1178</v>
      </c>
      <c r="F292" s="24" t="s">
        <v>1179</v>
      </c>
      <c r="G292" s="2"/>
      <c r="H292" s="2"/>
      <c r="I292" s="2"/>
      <c r="J292" s="3"/>
      <c r="K292" s="3"/>
      <c r="L292" s="3"/>
      <c r="M292" s="3"/>
    </row>
    <row r="293" spans="1:13" ht="33" x14ac:dyDescent="0.35">
      <c r="A293" s="9">
        <v>9</v>
      </c>
      <c r="B293" s="28" t="s">
        <v>1180</v>
      </c>
      <c r="C293" s="24" t="s">
        <v>1181</v>
      </c>
      <c r="D293" s="24" t="s">
        <v>1182</v>
      </c>
      <c r="E293" s="24" t="s">
        <v>1183</v>
      </c>
      <c r="F293" s="24" t="s">
        <v>1184</v>
      </c>
      <c r="G293" s="2"/>
      <c r="H293" s="2"/>
      <c r="I293" s="2"/>
      <c r="J293" s="3"/>
      <c r="K293" s="3"/>
      <c r="L293" s="3"/>
      <c r="M293" s="3"/>
    </row>
    <row r="294" spans="1:13" ht="33" x14ac:dyDescent="0.35">
      <c r="A294" s="9">
        <v>10</v>
      </c>
      <c r="B294" s="28" t="s">
        <v>1185</v>
      </c>
      <c r="C294" s="24" t="s">
        <v>1186</v>
      </c>
      <c r="D294" s="24" t="s">
        <v>1187</v>
      </c>
      <c r="E294" s="24" t="s">
        <v>1188</v>
      </c>
      <c r="F294" s="24" t="s">
        <v>1189</v>
      </c>
      <c r="G294" s="2"/>
      <c r="H294" s="2"/>
      <c r="I294" s="2"/>
      <c r="J294" s="3"/>
      <c r="K294" s="3"/>
      <c r="L294" s="3"/>
      <c r="M294" s="3"/>
    </row>
    <row r="295" spans="1:13" ht="27" customHeight="1" x14ac:dyDescent="0.35">
      <c r="A295" s="58" t="s">
        <v>942</v>
      </c>
      <c r="B295" s="59"/>
      <c r="C295" s="59"/>
      <c r="D295" s="59"/>
      <c r="E295" s="59"/>
      <c r="F295" s="60"/>
      <c r="G295" s="2"/>
      <c r="H295" s="2"/>
      <c r="I295" s="2"/>
      <c r="J295" s="3"/>
      <c r="K295" s="3"/>
      <c r="L295" s="3"/>
      <c r="M295" s="3"/>
    </row>
    <row r="296" spans="1:13" ht="152.5" customHeight="1" x14ac:dyDescent="0.35">
      <c r="A296" s="9"/>
      <c r="B296" s="52" t="s">
        <v>1191</v>
      </c>
      <c r="C296" s="53"/>
      <c r="D296" s="53"/>
      <c r="E296" s="53"/>
      <c r="F296" s="54"/>
      <c r="G296" s="16"/>
      <c r="H296" s="3"/>
      <c r="I296" s="3"/>
      <c r="J296" s="3"/>
      <c r="K296" s="3"/>
      <c r="L296" s="3"/>
      <c r="M296" s="3"/>
    </row>
    <row r="297" spans="1:13" s="31" customFormat="1" ht="24" customHeight="1" x14ac:dyDescent="0.35">
      <c r="A297" s="17">
        <v>1</v>
      </c>
      <c r="B297" s="19" t="s">
        <v>282</v>
      </c>
      <c r="C297" s="20" t="s">
        <v>283</v>
      </c>
      <c r="D297" s="20" t="s">
        <v>468</v>
      </c>
      <c r="E297" s="20" t="s">
        <v>292</v>
      </c>
      <c r="F297" s="20" t="s">
        <v>297</v>
      </c>
      <c r="G297" s="21"/>
      <c r="H297" s="18"/>
      <c r="I297" s="18"/>
      <c r="J297" s="18"/>
      <c r="K297" s="18"/>
      <c r="L297" s="18"/>
      <c r="M297" s="18"/>
    </row>
    <row r="298" spans="1:13" s="31" customFormat="1" ht="39" customHeight="1" x14ac:dyDescent="0.35">
      <c r="A298" s="17">
        <v>2</v>
      </c>
      <c r="B298" s="19" t="s">
        <v>281</v>
      </c>
      <c r="C298" s="20" t="s">
        <v>284</v>
      </c>
      <c r="D298" s="20" t="s">
        <v>288</v>
      </c>
      <c r="E298" s="20" t="s">
        <v>293</v>
      </c>
      <c r="F298" s="20" t="s">
        <v>298</v>
      </c>
      <c r="G298" s="21"/>
      <c r="H298" s="18"/>
      <c r="I298" s="18"/>
      <c r="J298" s="18"/>
      <c r="K298" s="18"/>
      <c r="L298" s="18"/>
      <c r="M298" s="18"/>
    </row>
    <row r="299" spans="1:13" s="31" customFormat="1" ht="37.5" customHeight="1" x14ac:dyDescent="0.35">
      <c r="A299" s="17">
        <v>3</v>
      </c>
      <c r="B299" s="19" t="s">
        <v>280</v>
      </c>
      <c r="C299" s="20" t="s">
        <v>285</v>
      </c>
      <c r="D299" s="20" t="s">
        <v>289</v>
      </c>
      <c r="E299" s="20" t="s">
        <v>294</v>
      </c>
      <c r="F299" s="74" t="s">
        <v>299</v>
      </c>
      <c r="G299" s="21"/>
      <c r="H299" s="18"/>
      <c r="I299" s="18"/>
      <c r="J299" s="18"/>
      <c r="K299" s="18"/>
      <c r="L299" s="18"/>
      <c r="M299" s="18"/>
    </row>
    <row r="300" spans="1:13" s="31" customFormat="1" ht="24" customHeight="1" x14ac:dyDescent="0.35">
      <c r="A300" s="17">
        <v>4</v>
      </c>
      <c r="B300" s="19" t="s">
        <v>279</v>
      </c>
      <c r="C300" s="20" t="s">
        <v>286</v>
      </c>
      <c r="D300" s="20" t="s">
        <v>290</v>
      </c>
      <c r="E300" s="20" t="s">
        <v>295</v>
      </c>
      <c r="F300" s="20" t="s">
        <v>300</v>
      </c>
      <c r="G300" s="21"/>
      <c r="H300" s="18"/>
      <c r="I300" s="18"/>
      <c r="J300" s="18"/>
      <c r="K300" s="18"/>
      <c r="L300" s="18"/>
      <c r="M300" s="18"/>
    </row>
    <row r="301" spans="1:13" s="31" customFormat="1" ht="24" customHeight="1" x14ac:dyDescent="0.35">
      <c r="A301" s="17">
        <v>5</v>
      </c>
      <c r="B301" s="19" t="s">
        <v>278</v>
      </c>
      <c r="C301" s="20" t="s">
        <v>287</v>
      </c>
      <c r="D301" s="20" t="s">
        <v>291</v>
      </c>
      <c r="E301" s="22" t="s">
        <v>296</v>
      </c>
      <c r="F301" s="22" t="s">
        <v>301</v>
      </c>
      <c r="G301" s="21"/>
      <c r="H301" s="18"/>
      <c r="I301" s="18"/>
      <c r="J301" s="18"/>
      <c r="K301" s="18"/>
      <c r="L301" s="18"/>
      <c r="M301" s="18"/>
    </row>
    <row r="302" spans="1:13" ht="200.5" customHeight="1" x14ac:dyDescent="0.35">
      <c r="A302" s="14"/>
      <c r="B302" s="47" t="s">
        <v>1190</v>
      </c>
      <c r="C302" s="48"/>
      <c r="D302" s="48"/>
      <c r="E302" s="48"/>
      <c r="F302" s="49"/>
    </row>
    <row r="303" spans="1:13" ht="33" x14ac:dyDescent="0.35">
      <c r="A303" s="9">
        <v>1</v>
      </c>
      <c r="B303" s="11" t="s">
        <v>766</v>
      </c>
      <c r="C303" s="24" t="s">
        <v>767</v>
      </c>
      <c r="D303" s="24" t="s">
        <v>768</v>
      </c>
      <c r="E303" s="24" t="s">
        <v>769</v>
      </c>
      <c r="F303" s="24"/>
    </row>
    <row r="304" spans="1:13" x14ac:dyDescent="0.35">
      <c r="A304" s="9">
        <v>2</v>
      </c>
      <c r="B304" s="11" t="s">
        <v>770</v>
      </c>
      <c r="C304" s="24" t="s">
        <v>771</v>
      </c>
      <c r="D304" s="24" t="s">
        <v>772</v>
      </c>
      <c r="E304" s="24" t="s">
        <v>773</v>
      </c>
      <c r="F304" s="24"/>
    </row>
    <row r="305" spans="1:7" ht="33" x14ac:dyDescent="0.35">
      <c r="A305" s="9">
        <v>3</v>
      </c>
      <c r="B305" s="11" t="s">
        <v>774</v>
      </c>
      <c r="C305" s="24" t="s">
        <v>775</v>
      </c>
      <c r="D305" s="24" t="s">
        <v>776</v>
      </c>
      <c r="E305" s="24" t="s">
        <v>777</v>
      </c>
      <c r="F305" s="24"/>
    </row>
    <row r="306" spans="1:7" x14ac:dyDescent="0.35">
      <c r="A306" s="9">
        <v>5</v>
      </c>
      <c r="B306" s="11" t="s">
        <v>778</v>
      </c>
      <c r="C306" s="24" t="s">
        <v>779</v>
      </c>
      <c r="D306" s="24" t="s">
        <v>780</v>
      </c>
      <c r="E306" s="24" t="s">
        <v>781</v>
      </c>
      <c r="F306" s="24"/>
    </row>
    <row r="307" spans="1:7" ht="33" x14ac:dyDescent="0.35">
      <c r="A307" s="9">
        <v>6</v>
      </c>
      <c r="B307" s="11" t="s">
        <v>782</v>
      </c>
      <c r="C307" s="24" t="s">
        <v>783</v>
      </c>
      <c r="D307" s="24" t="s">
        <v>784</v>
      </c>
      <c r="E307" s="71" t="s">
        <v>785</v>
      </c>
      <c r="F307" s="24"/>
    </row>
    <row r="308" spans="1:7" ht="248.5" customHeight="1" x14ac:dyDescent="0.35">
      <c r="A308" s="14"/>
      <c r="B308" s="47" t="s">
        <v>1192</v>
      </c>
      <c r="C308" s="48"/>
      <c r="D308" s="48"/>
      <c r="E308" s="48"/>
      <c r="F308" s="49"/>
    </row>
    <row r="309" spans="1:7" ht="33" x14ac:dyDescent="0.35">
      <c r="A309" s="9">
        <v>1</v>
      </c>
      <c r="B309" s="11" t="s">
        <v>786</v>
      </c>
      <c r="C309" s="24" t="s">
        <v>787</v>
      </c>
      <c r="D309" s="24" t="s">
        <v>788</v>
      </c>
      <c r="E309" s="24" t="s">
        <v>789</v>
      </c>
      <c r="F309" s="24" t="s">
        <v>790</v>
      </c>
    </row>
    <row r="310" spans="1:7" ht="33" x14ac:dyDescent="0.35">
      <c r="A310" s="9">
        <v>2</v>
      </c>
      <c r="B310" s="11" t="s">
        <v>791</v>
      </c>
      <c r="C310" s="24" t="s">
        <v>792</v>
      </c>
      <c r="D310" s="24" t="s">
        <v>793</v>
      </c>
      <c r="E310" s="24" t="s">
        <v>794</v>
      </c>
      <c r="F310" s="24" t="s">
        <v>795</v>
      </c>
    </row>
    <row r="311" spans="1:7" ht="33" x14ac:dyDescent="0.35">
      <c r="A311" s="9">
        <v>3</v>
      </c>
      <c r="B311" s="11" t="s">
        <v>796</v>
      </c>
      <c r="C311" s="24" t="s">
        <v>797</v>
      </c>
      <c r="D311" s="24" t="s">
        <v>798</v>
      </c>
      <c r="E311" s="24" t="s">
        <v>799</v>
      </c>
      <c r="F311" s="24" t="s">
        <v>800</v>
      </c>
    </row>
    <row r="312" spans="1:7" ht="33" x14ac:dyDescent="0.35">
      <c r="A312" s="9">
        <v>4</v>
      </c>
      <c r="B312" s="11" t="s">
        <v>801</v>
      </c>
      <c r="C312" s="24" t="s">
        <v>802</v>
      </c>
      <c r="D312" s="24" t="s">
        <v>803</v>
      </c>
      <c r="E312" s="24" t="s">
        <v>804</v>
      </c>
      <c r="F312" s="24" t="s">
        <v>805</v>
      </c>
    </row>
    <row r="313" spans="1:7" s="31" customFormat="1" x14ac:dyDescent="0.35">
      <c r="A313" s="17">
        <v>5</v>
      </c>
      <c r="B313" s="12" t="s">
        <v>806</v>
      </c>
      <c r="C313" s="22" t="s">
        <v>702</v>
      </c>
      <c r="D313" s="22" t="s">
        <v>807</v>
      </c>
      <c r="E313" s="22" t="s">
        <v>808</v>
      </c>
      <c r="F313" s="22" t="s">
        <v>903</v>
      </c>
      <c r="G313" s="40"/>
    </row>
    <row r="314" spans="1:7" ht="265" customHeight="1" x14ac:dyDescent="0.35">
      <c r="A314" s="14"/>
      <c r="B314" s="47" t="s">
        <v>1193</v>
      </c>
      <c r="C314" s="48"/>
      <c r="D314" s="48"/>
      <c r="E314" s="48"/>
      <c r="F314" s="49"/>
    </row>
    <row r="315" spans="1:7" s="3" customFormat="1" ht="33" x14ac:dyDescent="0.35">
      <c r="A315" s="9">
        <v>1</v>
      </c>
      <c r="B315" s="11" t="s">
        <v>809</v>
      </c>
      <c r="C315" s="24" t="s">
        <v>810</v>
      </c>
      <c r="D315" s="24" t="s">
        <v>811</v>
      </c>
      <c r="E315" s="24" t="s">
        <v>812</v>
      </c>
      <c r="F315" s="24" t="s">
        <v>813</v>
      </c>
      <c r="G315" s="16"/>
    </row>
    <row r="316" spans="1:7" s="3" customFormat="1" x14ac:dyDescent="0.35">
      <c r="A316" s="9">
        <v>2</v>
      </c>
      <c r="B316" s="11" t="s">
        <v>814</v>
      </c>
      <c r="C316" s="24" t="s">
        <v>815</v>
      </c>
      <c r="D316" s="24" t="s">
        <v>816</v>
      </c>
      <c r="E316" s="24" t="s">
        <v>817</v>
      </c>
      <c r="F316" s="24" t="s">
        <v>818</v>
      </c>
      <c r="G316" s="16"/>
    </row>
    <row r="317" spans="1:7" s="3" customFormat="1" x14ac:dyDescent="0.35">
      <c r="A317" s="9">
        <v>3</v>
      </c>
      <c r="B317" s="11" t="s">
        <v>819</v>
      </c>
      <c r="C317" s="24" t="s">
        <v>820</v>
      </c>
      <c r="D317" s="24" t="s">
        <v>821</v>
      </c>
      <c r="E317" s="24" t="s">
        <v>822</v>
      </c>
      <c r="F317" s="24" t="s">
        <v>823</v>
      </c>
      <c r="G317" s="16"/>
    </row>
    <row r="318" spans="1:7" s="3" customFormat="1" ht="33" x14ac:dyDescent="0.35">
      <c r="A318" s="9">
        <v>4</v>
      </c>
      <c r="B318" s="11" t="s">
        <v>824</v>
      </c>
      <c r="C318" s="24" t="s">
        <v>825</v>
      </c>
      <c r="D318" s="24" t="s">
        <v>826</v>
      </c>
      <c r="E318" s="24" t="s">
        <v>827</v>
      </c>
      <c r="F318" s="24" t="s">
        <v>828</v>
      </c>
      <c r="G318" s="16"/>
    </row>
    <row r="319" spans="1:7" s="3" customFormat="1" ht="49.5" x14ac:dyDescent="0.35">
      <c r="A319" s="9">
        <v>5</v>
      </c>
      <c r="B319" s="11" t="s">
        <v>829</v>
      </c>
      <c r="C319" s="24" t="s">
        <v>830</v>
      </c>
      <c r="D319" s="24" t="s">
        <v>831</v>
      </c>
      <c r="E319" s="24" t="s">
        <v>832</v>
      </c>
      <c r="F319" s="24" t="s">
        <v>833</v>
      </c>
      <c r="G319" s="16"/>
    </row>
    <row r="321" spans="1:6" ht="131.5" customHeight="1" x14ac:dyDescent="0.35">
      <c r="B321" s="50" t="s">
        <v>1197</v>
      </c>
      <c r="C321" s="50"/>
      <c r="D321" s="50"/>
      <c r="E321" s="50"/>
      <c r="F321" s="50"/>
    </row>
    <row r="322" spans="1:6" x14ac:dyDescent="0.35">
      <c r="A322" s="16">
        <v>1</v>
      </c>
      <c r="B322" s="10" t="s">
        <v>1198</v>
      </c>
      <c r="C322" s="45" t="s">
        <v>1199</v>
      </c>
      <c r="D322" s="45" t="s">
        <v>1200</v>
      </c>
      <c r="E322" s="45" t="s">
        <v>1201</v>
      </c>
      <c r="F322" s="45" t="s">
        <v>1202</v>
      </c>
    </row>
    <row r="323" spans="1:6" x14ac:dyDescent="0.35">
      <c r="A323" s="16">
        <v>2</v>
      </c>
      <c r="B323" s="10" t="s">
        <v>1203</v>
      </c>
      <c r="C323" s="45" t="s">
        <v>1204</v>
      </c>
      <c r="D323" s="45" t="s">
        <v>1205</v>
      </c>
      <c r="E323" s="45" t="s">
        <v>1206</v>
      </c>
      <c r="F323" s="45" t="s">
        <v>1207</v>
      </c>
    </row>
    <row r="324" spans="1:6" x14ac:dyDescent="0.35">
      <c r="A324" s="16">
        <v>3</v>
      </c>
      <c r="B324" s="10" t="s">
        <v>1208</v>
      </c>
      <c r="C324" s="45" t="s">
        <v>1209</v>
      </c>
      <c r="D324" s="45" t="s">
        <v>1210</v>
      </c>
      <c r="E324" s="45" t="s">
        <v>1211</v>
      </c>
      <c r="F324" s="45" t="s">
        <v>1212</v>
      </c>
    </row>
    <row r="325" spans="1:6" x14ac:dyDescent="0.35">
      <c r="A325" s="16">
        <v>4</v>
      </c>
      <c r="B325" s="10" t="s">
        <v>1213</v>
      </c>
      <c r="C325" s="45" t="s">
        <v>1212</v>
      </c>
      <c r="D325" s="24" t="s">
        <v>1214</v>
      </c>
      <c r="E325" s="45" t="s">
        <v>1210</v>
      </c>
      <c r="F325" s="45" t="s">
        <v>1215</v>
      </c>
    </row>
    <row r="326" spans="1:6" ht="33" x14ac:dyDescent="0.35">
      <c r="A326" s="16">
        <v>5</v>
      </c>
      <c r="B326" s="10" t="s">
        <v>1216</v>
      </c>
      <c r="C326" s="45" t="s">
        <v>1217</v>
      </c>
      <c r="D326" s="45" t="s">
        <v>1218</v>
      </c>
      <c r="E326" s="45" t="s">
        <v>1219</v>
      </c>
      <c r="F326" s="45" t="s">
        <v>1220</v>
      </c>
    </row>
    <row r="328" spans="1:6" x14ac:dyDescent="0.35">
      <c r="B328" s="51"/>
      <c r="C328" s="51"/>
      <c r="D328" s="51"/>
      <c r="E328" s="51"/>
      <c r="F328" s="51"/>
    </row>
  </sheetData>
  <mergeCells count="17">
    <mergeCell ref="A5:F5"/>
    <mergeCell ref="A1:B1"/>
    <mergeCell ref="A2:B2"/>
    <mergeCell ref="A3:B3"/>
    <mergeCell ref="D1:F1"/>
    <mergeCell ref="D2:F2"/>
    <mergeCell ref="B296:F296"/>
    <mergeCell ref="A36:F36"/>
    <mergeCell ref="A8:F8"/>
    <mergeCell ref="A295:F295"/>
    <mergeCell ref="A240:F240"/>
    <mergeCell ref="A284:F284"/>
    <mergeCell ref="B302:F302"/>
    <mergeCell ref="B308:F308"/>
    <mergeCell ref="B314:F314"/>
    <mergeCell ref="B321:F321"/>
    <mergeCell ref="B328:F328"/>
  </mergeCells>
  <printOptions horizontalCentered="1"/>
  <pageMargins left="0" right="0" top="0.5" bottom="0.5" header="0.3" footer="0.3"/>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Chuyên viên chính</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 Phan</dc:creator>
  <cp:lastModifiedBy>HP</cp:lastModifiedBy>
  <cp:lastPrinted>2022-07-06T09:01:38Z</cp:lastPrinted>
  <dcterms:created xsi:type="dcterms:W3CDTF">2015-07-14T07:00:41Z</dcterms:created>
  <dcterms:modified xsi:type="dcterms:W3CDTF">2023-10-30T07:46:18Z</dcterms:modified>
</cp:coreProperties>
</file>